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nayku\Desktop\"/>
    </mc:Choice>
  </mc:AlternateContent>
  <xr:revisionPtr revIDLastSave="0" documentId="13_ncr:1_{FD62A38F-403B-46C3-AB28-3864D586102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1" r:id="rId1"/>
    <sheet name="ITA-o13" sheetId="2" r:id="rId2"/>
  </sheets>
  <calcPr calcId="0"/>
</workbook>
</file>

<file path=xl/sharedStrings.xml><?xml version="1.0" encoding="utf-8"?>
<sst xmlns="http://schemas.openxmlformats.org/spreadsheetml/2006/main" count="1416" uniqueCount="224">
  <si>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</si>
  <si>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</si>
  <si>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</si>
  <si>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</si>
  <si>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</si>
  <si>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</si>
  <si>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</si>
  <si>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</si>
  <si>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</si>
  <si>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</si>
  <si>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</si>
  <si>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</si>
  <si>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</si>
  <si>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</si>
  <si>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</si>
  <si>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</si>
  <si>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</si>
  <si>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ให้ระบุข้อมูลอำเภอตามที่ตั้งของหน่วยงาน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</si>
  <si>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</si>
  <si>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</si>
  <si>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ระบุข้อมูลจังหวัดตามที่ตั้งของหน่วยงาน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</si>
  <si>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</si>
  <si>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</si>
  <si>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</si>
  <si>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</si>
  <si>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</si>
  <si>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</si>
  <si>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</si>
  <si>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</si>
  <si>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</si>
  <si>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</si>
  <si>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</si>
  <si>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</si>
  <si>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</si>
  <si>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</si>
  <si>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</si>
  <si>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</si>
  <si>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</si>
  <si>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</si>
  <si>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</si>
  <si>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</si>
  <si>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</si>
  <si>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</si>
  <si>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</si>
  <si>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</si>
  <si>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</si>
  <si>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</si>
  <si>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</si>
  <si>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</si>
  <si>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</si>
  <si>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</si>
  <si>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</si>
  <si>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</si>
  <si>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</si>
  <si>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rFont val="TH SarabunPSK"/>
        <family val="2"/>
      </rPr>
      <t>โดยไม่มีการเว้นว่างข้อมูลไว้</t>
    </r>
    <r>
      <rPr>
        <sz val="16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</si>
  <si>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องค์การบริหารส่วนตำบลศรีสำราญ</t>
  </si>
  <si>
    <t>น้ำโสม</t>
  </si>
  <si>
    <t>อุดรธานี</t>
  </si>
  <si>
    <t>มหาดไทย</t>
  </si>
  <si>
    <t>องค์กรปกครองส่วนท้องถิ่น</t>
  </si>
  <si>
    <t>จัดซื้อวัสดุเชื้อเพลิงและหล่อลื่น ประจำเดือน ตุลาคม 2566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</si>
  <si>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ตุลาคม 2566  </t>
  </si>
  <si>
    <t xml:space="preserve">จ้างเหมาบริการบุคคลเพื่อช่วยปฏิบัติงานวิเคราะห์นโยบายและแผน ประจำเดือน ตุลาคม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</si>
  <si>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ตุลาคม 2566</t>
  </si>
  <si>
    <t>จัดซื้อวัสดุสำนักงาน</t>
  </si>
  <si>
    <t>จัดซื้ออาหารเสริมนม งวดที่ 1 ภาคเรียนที่ 2/2566 จำนวน 30 วัน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</si>
  <si>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พฤศจิกายน 2566  </t>
  </si>
  <si>
    <t xml:space="preserve">จ้างเหมาบริการบุคคลเพื่อช่วยปฏิบัติงานวิเคราะห์นโยบายและแผน ประจำเดือน พฤศจิกายน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</si>
  <si>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พฤศจิกายน 2566</t>
  </si>
  <si>
    <t>จัดซื้อวัสดุเชื้อเพลิงและหล่อลื่น ประจำเดือน พฤศจิกายน 2566</t>
  </si>
  <si>
    <t>จัดซื้อวัสดุงานบ้านงานครัว</t>
  </si>
  <si>
    <t>จัดซื้อวัสดุหรืออุปกรณ์ในการซ่อมแซมบ้านผู้ประสบสาธารณภัย</t>
  </si>
  <si>
    <t>จัดซื้อวัสดุสำนักงาน (ประเภทวัสดุคงทน)</t>
  </si>
  <si>
    <t>จัดซื้อวัสดุก่อสร้าง</t>
  </si>
  <si>
    <t>ก่อสร้างถนน คสล. สายทางไร่พ่อตู้หลาย หมู่ที่ 2 บ้านนาจาน</t>
  </si>
  <si>
    <t>ซ่อมแซมถนนลูกรัง โดยการเสริมดินถมและลงหินคลุก หมู่ที่ 11 บ้านโสมเจริญ</t>
  </si>
  <si>
    <t>ซ่อมแซมถนนลูกรัง โดยการเสริมดินถมและลงหินคลุก สายทางคลองส่งน้ำ หมู่ที่ 8 บ้านน้ำทรงน้อย</t>
  </si>
  <si>
    <t>ซ่อมแซมถนนลูกรัง โดยการเสริมดินถมและลงหินคลุก สายทางผู้ช่วยอรุณ หมู่ที่ 8 บ้านน้ำทรงน้อย</t>
  </si>
  <si>
    <t>ซ่อมแซมถนนลูกรัง โดยการเสริมดินถมและลงหินคลุก สายทางบ้านนางดารา หมู่ที่ 11 บ้านน้ำทรงน้อย</t>
  </si>
  <si>
    <t>ซ่อมแซมถนนลูกรัง โดยการเสริมดินถมและลงหินคลุก สายทางนายายเหมียว หมู่ที่ 12 บ้านโนนนาโพธิ์</t>
  </si>
  <si>
    <t>ซ่อมแซมถนนลูกรัง โดยการเสริมดินถมและลงหินคลุก สายทางนาพ่อตู้อ่าง หมู่ที่ 9 บ้านโนนนาโพธิ์</t>
  </si>
  <si>
    <t>ซ่อมแซมถนนลูกรัง โดยการเสริมดินถมและลงหินคลุก สายทางนายายแหลม หมู่ที่ 12 บ้านโนนนาโพธิ์</t>
  </si>
  <si>
    <t>ซ่อมแซมถนนลูกรัง โดยการเสริมดินถมและลงหินคลุก สายทางผู้ใหญ่ดำรงค์ หมู่ที่ 12 บ้านโนนนาโพธิ์</t>
  </si>
  <si>
    <t>จ้างเหมาจัดทำโครงการปรับปรุงข้อมูลจัดทำแผนที่ภาษีและบันทึกข้อมูลทะเบียนทรัพย์สิน ประจำปีงบประมาณ 2567</t>
  </si>
  <si>
    <t>ก่อสร้างถนน คสล. หลังศูนย์พัฒนาเด็กเล็กฯ หมู่ที่ 12 บ้านโนนนาโพธิ์</t>
  </si>
  <si>
    <t>ก่อสร้างถนน คสล. สายทางนายายเหมียว หมู่ที่ 12 บ้านโนนนาโพธิ์</t>
  </si>
  <si>
    <t>จัดซื้อเครื่องสำรองไฟฟ้า จำนวน 2 เครื่อง</t>
  </si>
  <si>
    <t>จัดซื้อเครื่องคอมพิวเตอร์โน้ตบุ๊ก จำนวน 1 เครื่อง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</si>
  <si>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ธันวาคม 2566  </t>
  </si>
  <si>
    <t xml:space="preserve">จ้างเหมาบริการบุคคลเพื่อช่วยปฏิบัติงานวิเคราะห์นโยบายและแผน ประจำเดือน ธันวาคม 2566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</si>
  <si>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ธันวาคม 2566</t>
  </si>
  <si>
    <t>จัดซื้อวัสดุเชื้อเพลิงและหล่อลื่น ประจำเดือน ธันวาคม 2566</t>
  </si>
  <si>
    <t>จัดซื้อวัสดุคอมพิวเตอร์</t>
  </si>
  <si>
    <t>จัดซื้ออาหารเสริมนม งวดที่ 2 เปิดและปิดเทอม ภาคเรียนที่ 2/2566 จำนวน 100 วัน</t>
  </si>
  <si>
    <t>จัดซื้อเครื่องคอมพิวเตอร์ จำนวน 1 เครื่อง</t>
  </si>
  <si>
    <t>จัดซื้อคอมพิวเตอร์โน้ตบุ๊ก จำนวน 1 เครื่อง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</si>
  <si>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มกราคม 2567  </t>
  </si>
  <si>
    <t xml:space="preserve">จ้างเหมาบริการบุคคลเพื่อช่วยปฏิบัติงานวิเคราะห์นโยบายและแผน ประจำเดือน มกราคม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</si>
  <si>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มกราคม 2567</t>
  </si>
  <si>
    <t>จัดซื้อวัสดุเชื้อเพลิงและหล่อลื่น ประจำเดือน มกราคม 2567</t>
  </si>
  <si>
    <t>จัดซื้อวัสดุไฟฟ้าและวิทยุ</t>
  </si>
  <si>
    <t>จัดซื้อยางรถยนต์บรรทุกน้ำเอนกประสงค์ จำนวน 6 เส้น</t>
  </si>
  <si>
    <t>ปรับปรุงซ่อมแซมรั้ว องค์การบริหารส่วนตำบลศรีสำราญ หมู่ที่ 2 บ้านนาจาน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</si>
  <si>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กุมภาพันธ์ 2567  </t>
  </si>
  <si>
    <t xml:space="preserve">จ้างเหมาบริการบุคคลเพื่อช่วยปฏิบัติงานวิเคราะห์นโยบายและแผน ประจำเดือน กุมภาพันธ์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</si>
  <si>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กุมภาพันธ์ 2567</t>
  </si>
  <si>
    <t>จัดซื้อครุภัณฑ์ยานพาหนะ รถกระบะชนิด 6 ล้อ</t>
  </si>
  <si>
    <t>ขุดลอกเปิดทางน้ำกำจัดวัชพืช ลำห้วยเชียงเครือตอนล่าง หมู่ที่ 9 บ้านโนนนาโพธิ์</t>
  </si>
  <si>
    <t>ขุดลอกเปิดทางน้ำ ลำห้วยเชียงเครือตอนบน หมู่ที่ 12 บ้านโนนนาโพธิ์</t>
  </si>
  <si>
    <t>จ้างเหมาบำรุงรักษาและซ่อมแซมรถยนต์ส่วนกลาง</t>
  </si>
  <si>
    <t>ขุดลอกเปิดทางน้ำลำห้วยเชียงเครือ หมู่ที่ 5 บ้านโนนนาโพธิ์</t>
  </si>
  <si>
    <t>ขุดลอกเปิดทางน้ำกำจัดวัชพืช ลำห้วยเชียงเครือตอนกลาง หมู่ที่ 5 บ้านโนนนาโพธิ์</t>
  </si>
  <si>
    <t>ก่อสร้างถนน คสล. สายทางหลังวัดจำปาเรือง หมู่ที่ 8 บ้านน้ำทรงน้อย</t>
  </si>
  <si>
    <t>ก่อสร้างถนน คสล. สายทางวัดป่าซำอ้ม หมู่ที่ 11 บ้านโสมเจริญ</t>
  </si>
  <si>
    <t>ก่อสร้างถนน คสล. สายทางไร่นายดี หมู่ที่ 9 บ้านโนนนาโพธิ์</t>
  </si>
  <si>
    <t>ซ่อมแซมหอกระจายข่าว หมู่ที่ 5,หมู่ที่ 8,หมู่ที่ 9,หมู่ที่ 12</t>
  </si>
  <si>
    <t>ก่อสร้างหอกระจายข่าว หมู่ที่ 11 บ้านโสมเจริญ</t>
  </si>
  <si>
    <t>ก่อสร้างถนน คสล. สายทางนาพ่อตู้เปเล่ หมู่ที่ 5 บ้านโนนนาโพธิ์</t>
  </si>
  <si>
    <t>ก่อสร้างถนน คสล. สายทางไร่ผู้ใญ่ดำรงค์ หมู่ที่ 12 บ้านโนนนาโพธิ์</t>
  </si>
  <si>
    <t>ซ่อมแซมถนน โดยการเสริมผิวทางแอสฟัลท์ติกคอนกรีต สายทางคลองส่งน้ำ หมู่ที่ 8 บ้านน้ำทรงน้อย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</si>
  <si>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มีนาคม 2567  </t>
  </si>
  <si>
    <t xml:space="preserve">จ้างเหมาบริการบุคคลเพื่อช่วยปฏิบัติงานวิเคราะห์นโยบายและแผน ประจำเดือน มีนาคม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</si>
  <si>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มีนาคม 2567</t>
  </si>
  <si>
    <t>จัดซื้อวัสดุเชื้อเพลิงและหล่อลื่น ประจำเดือน มีนาคม 2567</t>
  </si>
  <si>
    <t>จัดซื้อวัสดุเชื้อเพลิงและหล่อลื่น ประจำเดือน กุมภาพันธ์ 2567</t>
  </si>
  <si>
    <t>จัดซื้อวัสดุคอมพิวเตอร์ (หมึก Pantrm PC-310HEV)</t>
  </si>
  <si>
    <t>จัดซื้อวัสดุคอมพิวเตอร์ (หมึก Pantrm PC-210EV)</t>
  </si>
  <si>
    <t>จ้างเหมาจัดทำตรายาง</t>
  </si>
  <si>
    <t>จ้างเหมาจัดทำโครงการสำรวจและประเมินความพึงพอใจในการให้บริการขององค์กรปกครองส่วนท้องถิ่น ประจำปีงบประมาณ 2567</t>
  </si>
  <si>
    <t>จัดซื้อวัสดุอุปกรณ์ ตามโครงการปรับสภาพแวดล้อมและสิ่งอำนวยความสะดวกของผู้สูงอายุ</t>
  </si>
  <si>
    <t>จ้างเหมาบำรุงรักษาและซ่อมแซมรถจักรยานยนต์/กองช่าง</t>
  </si>
  <si>
    <t>จัดซื้อครุภัณฑ์คอมพิวเตอร์หรืออิเล็กทรอนิกส์ (อุปกรณ์บันทึกภาพผ่านเครือข่าย NVR / เครื่องพิมพ์แบบฉีดหมึกพร้อมติดตั้งถังหมึกพิมพ์)</t>
  </si>
  <si>
    <t>จัดซื้ออาหารเสริม(นม) โรงเรียน งวด 1 ประจำปีการศึกษา 1/2567 จำนวน 30 วัน</t>
  </si>
  <si>
    <t>จ้างเหมาบำรุงรักษาและซ่อมแซมเครื่องปรับอากาศ / สป</t>
  </si>
  <si>
    <t>จัดซื้อครุภัณฑ์สำนักงาน (แอร์ติดผนัง 12000 BTU พร้อมติดตั้ง)</t>
  </si>
  <si>
    <t>จัดซื้อครุภัณฑ์คอมพิวเตอร์หรืออิเล็กทรอนิกส์ (เครื่องคอมพิวเตอร์โน้ตบุ๊ก)</t>
  </si>
  <si>
    <t>จัดซื้อวัสดุอุปกรณ์ ตามโครงการป้องกันและควบคุมโรคไข้เลือดออก ปี 2567</t>
  </si>
  <si>
    <t>จัดซื้อเวชภัณฑ์ / วัสดุเคมีภัณฑ์ ตามโครงการป้องกันและควบคุมโรคไข้เลือดออก ปี 2567</t>
  </si>
  <si>
    <t>จ้างเหมาบำรุงรักษาและซ่อมแซมเครื่องพ่นหมอกควัน</t>
  </si>
  <si>
    <t>จัดซื้อครุภัณฑ์คอมพิวเตอร์หรืออิเล็กทรอนิกส์ (เครื่องสำรองไฟฟ้า ขนาด 800 VA)</t>
  </si>
  <si>
    <t>จ้างเหมาบำรุงรักษาและซ่อมแซมเครื่องปรับอากาศ / ศพด</t>
  </si>
  <si>
    <t>จัดซื้อวัสดุเครื่องดับเพลิง</t>
  </si>
  <si>
    <t>จัดซื้อวัสดุสำนักงาน (หมึกเครื่องถ่ายเอกสาร TOSHIBA T-5018P)</t>
  </si>
  <si>
    <t>จัดซื้ออาหารเสริม(นม) เปิดและปิดเทอมโรงเรียน งวด 2 ประจำปีการศึกษา 1/2567 จำนวน 100 วัน</t>
  </si>
  <si>
    <t xml:space="preserve">จ้างเหมาบริการซ่อมแซมชุดระบบกล้องวงจรปิด CCTV </t>
  </si>
  <si>
    <t>จ้างเหมาบำรุงรักษาและซ่อมแซมรถยนต์บรรทุกน้ำเอนกประสงค์</t>
  </si>
  <si>
    <t>จ้างเหมาบำรุงรักษาและซ่อมแซมรถยนต์บรรทุกขยะมูลฝอย</t>
  </si>
  <si>
    <t>จัดซื้อวัสดุงานบ้านงานครัว / ถังขยะพลาสติก ขนาด 120 ลิตร</t>
  </si>
  <si>
    <t>จัดซื้อครุภัณฑ์ไฟฟ้าและวิทยุ / ชุดไฟถนนพลังงานแสงอาทิตย์โซล่าเซลล์ ขนาดสูง 6 เมตร พร้อมประกอบติดตั้ง จำนวน 5 ชุด</t>
  </si>
  <si>
    <t>ปรับปรุงซ่อมแซมถนน โดยการเสริมผิวทางแอสฟัลท์ติกคอนกรีต สายทางคลองส่งน้ำ หมู่ที่ 8 บ้านน้ำทรงน้อย</t>
  </si>
  <si>
    <t>ก่อสร้างถนน คสล. สายทางที่ทำเล หมู่ที่ 8 บ้านน้ำทรงน้อย</t>
  </si>
  <si>
    <t>ซ่อมแซมถนนลูกรัง เส้นทางลำเลียงผลผลิตทางการเกษตรภายในเขต อบต. ศรีสำราญ หมู่ที่ 2 บ้านนาจาน</t>
  </si>
  <si>
    <t>ซ่อมแซมถนนลูกรัง โดยการเสริมดินถมและลงหินคลุกผิวจราจร สายทางข้างปั้มน้ำมันอั้งเจริญ สาขา 2 หมู่ที่ 12 บ้านโนนนาโพธิ์</t>
  </si>
  <si>
    <t>ซ่อมแซมถนนลูกรัง โดยการเสริมดินถมและลงหินคลุกผิวจราจร สายทางบ้านยายสัน สายทางไร่นายเฉลียว สายทางโคกนก หมู่ที่ 11 บ้านโสมเจริญ</t>
  </si>
  <si>
    <t>ซ่อมแซมถนนลูกรัง โดยการเสริมดินถมและลงหินคลุกผิวจราจร สายทางไร่ตู้ซ่อม หมู่ที่ 9 บ้านโนนนาโพธิ์</t>
  </si>
  <si>
    <t>ซ่อมแซมถนนลูกรัง โดยการเสริมดินถมและลงหินคลุกผิวจราจร สายทางไร่แม่ตู้ยงค์ หมู่ที่ 8 บ้านน้ำทรงน้อย</t>
  </si>
  <si>
    <t>ซ่อมแซมถนนลูกรัง โดยการเสริมดินถมและลงหินคลุกผิวจราจร สายทางไร่พ่อตู้หลาย หมู่ที่ 2 บ้านนาจาน</t>
  </si>
  <si>
    <t>ซ่อมแซมถนนลูกรัง โดยการเสริมดินถมและลงหินคลุกผิวจราจร สายทางไร่พ่อตู้เปเล่ หมู่ที่ 5 บ้านโนนนาโพธิ์</t>
  </si>
  <si>
    <t>จัดซื้อวัสดุเชื้อเพลิงและหล่อลื่น ประจำเดือน เมษายน 2567</t>
  </si>
  <si>
    <t>จัดซื้อวัสดุเชื้อเพลิงและหล่อลื่น ประจำเดือน พฤษภาคม 2567</t>
  </si>
  <si>
    <t>จัดซื้อวัสดุเชื้อเพลิงและหล่อลื่น ประจำเดือน มิถุนายน 2567</t>
  </si>
  <si>
    <t>จัดซื้อวัสดุเชื้อเพลิงและหล่อลื่น ประจำเดือน กรกฎาคม 2567</t>
  </si>
  <si>
    <t>จัดซื้อวัสดุเชื้อเพลิงและหล่อลื่น ประจำเดือน สิงหาคม 2567</t>
  </si>
  <si>
    <t>จัดซื้อวัสดุเชื้อเพลิงและหล่อลื่น ประจำเดือน กันยายน 2567</t>
  </si>
  <si>
    <t>งบประมาณรายจ่าย</t>
  </si>
  <si>
    <t>จ่ายขาดเงินสะสม</t>
  </si>
  <si>
    <t>เงินทุนสำรองสะสม</t>
  </si>
  <si>
    <t>เงินอุดหนุนเฉพาะกิจ</t>
  </si>
  <si>
    <t>สิ้นสุดสัญญา</t>
  </si>
  <si>
    <t>เฉพาะเจาะจง</t>
  </si>
  <si>
    <t>ประกาศเชิญชวนทั่วไป</t>
  </si>
  <si>
    <t>รังกุลบริการ</t>
  </si>
  <si>
    <t>นางสาว พรทิพย์ ถาริวงศ์</t>
  </si>
  <si>
    <t>บริษัท เทียนขำ แดรี่ คอร์ปอร์เรชั่น จำกัด</t>
  </si>
  <si>
    <t>นางสาว สุพรรณิกา นิยมวงศ์</t>
  </si>
  <si>
    <t>นาง น้ำขิง นันทจันทร์</t>
  </si>
  <si>
    <t>โพธิ์สว่างพาณิชย์</t>
  </si>
  <si>
    <t>บริษัท รุ่งชัย น้ำโสม จำกัด</t>
  </si>
  <si>
    <t>ห้างหุ้นส่วนจำกัด สันติพรเครื่องครัว</t>
  </si>
  <si>
    <t xml:space="preserve">ห้างหุ้นส่วนจำกัด รังกุล รุ่งเจริญ </t>
  </si>
  <si>
    <t xml:space="preserve">ห้างหุ้นส่วนจำกัด รุ่งทรัพย์ รุ่งเจริญ </t>
  </si>
  <si>
    <t>เอสเค คอมพิวเตอร์ จีไอเอส</t>
  </si>
  <si>
    <t>ห้างหุ้นส่วนจำกัด นาโนไซเบอร์ 2006</t>
  </si>
  <si>
    <t>ร้านวิวัฒน์การไฟฟ้า</t>
  </si>
  <si>
    <t>บริษัท เอสเอ็มที ออโต้บอยเอสเอ็มทีออโต้เซอร์วิส</t>
  </si>
  <si>
    <t>บริษัท นิวง่วนแสงไทย 2003 จำกัด</t>
  </si>
  <si>
    <t>ห้างหุ้นส่วนจำกัด มาสเตอร์ บอดี้ แอนด์ เอสเทท</t>
  </si>
  <si>
    <t>บริษัท โตโยต้าอุดรธานี ผู้จำหน่ายโตโยต้า จำกัด</t>
  </si>
  <si>
    <t>ห้างหุ้นส่วนจำกัด วิศรุตธรรม</t>
  </si>
  <si>
    <t>ห้างหุ้นส่วนจำกัด นาโนไซเบอร์ 200๖</t>
  </si>
  <si>
    <t>ศิริชัย ไอที ก๊อปปี้เซ็นเตอร์</t>
  </si>
  <si>
    <t>มหาวิทยาลัยขอนแก่น</t>
  </si>
  <si>
    <t>ห้างหุ้นส่วนจำกัด นิยมการค้า 92</t>
  </si>
  <si>
    <t>ห้างหุ้นส่วนจำกัด แอดไวซ์ น้ำโสม (สำนักงานใหญ่)</t>
  </si>
  <si>
    <t>ห้างหุ้นส่วนจำกัด นาโนไซเบอร์ 2007</t>
  </si>
  <si>
    <t>เขมนิจ เซอร์วิส</t>
  </si>
  <si>
    <t>แว่นตาแวร์ซายส์</t>
  </si>
  <si>
    <t>โรงพิมพ์อาสารักษาดินแดน กรมการปกครอง</t>
  </si>
  <si>
    <t>ร้านวิวัฒน์วิทยุ-ไฟฟ้า</t>
  </si>
  <si>
    <t>เค อาร์ เซอร์วิส</t>
  </si>
  <si>
    <t>วิวัฒน์ไลท์ซาวด์</t>
  </si>
  <si>
    <t>ภูมิกิติ ซัพพลาย</t>
  </si>
  <si>
    <t>นิเทศอะไหล่ยานยนต์</t>
  </si>
  <si>
    <t>นาคาซัพพลาย</t>
  </si>
  <si>
    <t>ไม่เข้าระบบ e-GP</t>
  </si>
  <si>
    <t>66129295433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</si>
  <si>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เมษายน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</si>
  <si>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พฤษภาคม 2567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</si>
  <si>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พฤษภาคม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</si>
  <si>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มิถุนายน 2567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</si>
  <si>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มิถุนายน 2567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</si>
  <si>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กรกฎาคม 2567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</si>
  <si>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เมษายน 2567  </t>
  </si>
  <si>
    <t xml:space="preserve">จ้างเหมาบริการบุคคลเพื่อช่วยปฏิบัติงานวิเคราะห์นโยบายและแผน ประจำเดือน เมษายน 2567 </t>
  </si>
  <si>
    <t xml:space="preserve">จ้างเหมาบริการบุคคลเพื่อช่วยปฏิบัติงานวิเคราะห์นโยบายและแผน ประจำเดือน พฤษภาคม 2567  </t>
  </si>
  <si>
    <t xml:space="preserve">จ้างเหมาบริการบุคคลเพื่อช่วยปฏิบัติงานวิเคราะห์นโยบายและแผน ประจำเดือน มิถุนายน 2567 </t>
  </si>
  <si>
    <t xml:space="preserve">จ้างเหมาบริการบุคคลเพื่อช่วยปฏิบัติงานวิเคราะห์นโยบายและแผน ประจำเดือน กรกฎาคม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</si>
  <si>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กรกฎาคม 2567</t>
  </si>
  <si>
    <t xml:space="preserve">จ้างเหมาบริการบุคคลเพื่อช่วยปฏิบัติงานวิเคราะห์นโยบายและแผน ประจำเดือน สิงหาคม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</si>
  <si>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สิงหาคม 2567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</si>
  <si>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กันยายน 2567  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</si>
  <si>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กันยายน 2567</t>
  </si>
  <si>
    <t xml:space="preserve">   จ้างเหมาบริการบุคคลเพื่อช่วยปฏิบัติงานวิเคราะห์นโยบายและแผน ประจำเดือน กันยายน 2567  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</si>
  <si>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สิงหาคม 2567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</si>
</sst>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name val="TH Sarabun PSK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name val="TH Sarabun PSK"/>
      <charset val="222"/>
    </font>
    <font>
      <sz val="11"/>
      <name val="Tahoma"/>
      <family val="2"/>
      <scheme val="minor"/>
    </font>
    <font>
      <sz val="11"/>
      <color rgb="FFFF0000"/>
      <name val="TH Sarabun PSK"/>
      <charset val="222"/>
    </font>
    <font>
      <b/>
      <sz val="11"/>
      <color rgb="FFFF0000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43" fontId="10" fillId="0" borderId="0" xfId="1" applyFont="1" applyAlignment="1">
      <alignment horizontal="center"/>
    </xf>
    <xf numFmtId="43" fontId="10" fillId="0" borderId="0" xfId="1" applyFont="1"/>
    <xf numFmtId="43" fontId="12" fillId="0" borderId="0" xfId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3" fillId="0" borderId="0" xfId="0" applyFont="1"/>
    <xf numFmtId="0" fontId="13" fillId="0" borderId="0" xfId="0" applyFont="1" applyAlignment="1">
      <alignment wrapText="1"/>
    </xf>
    <xf numFmtId="43" fontId="13" fillId="0" borderId="0" xfId="1" applyFont="1"/>
    <xf numFmtId="4" fontId="13" fillId="0" borderId="0" xfId="0" applyNumberFormat="1" applyFont="1"/>
    <xf numFmtId="49" fontId="13" fillId="0" borderId="0" xfId="0" applyNumberFormat="1" applyFont="1" applyAlignment="1">
      <alignment horizontal="left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TH Sarabun PSK"/>
        <scheme val="none"/>
      </font>
      <alignment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8</xdr:row>
      <xdr:rowOff>9525</xdr:rowOff>
    </xdr:from>
    <xdr:ext cx="9705975" cy="781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696450" cy="12477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28" headerRowDxfId="18" dataDxfId="17" totalsRowDxfId="16">
  <autoFilter ref="A1:P228" xr:uid="{00000000-000C-0000-FFFF-FFFF00000000}"/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 dataCellStyle="จุลภาค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13" workbookViewId="0"/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</row>
    <row r="14" spans="1:11" ht="21" customHeight="1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</row>
    <row r="15" spans="1:11" ht="21" customHeight="1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</row>
    <row r="16" spans="1:11" ht="21" customHeight="1">
      <c r="A16" s="6" t="s">
        <v>12</v>
      </c>
      <c r="B16" s="11" t="s">
        <v>13</v>
      </c>
      <c r="C16" s="12" t="s">
        <v>14</v>
      </c>
      <c r="D16" s="30"/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15</v>
      </c>
      <c r="B17" s="11" t="s">
        <v>16</v>
      </c>
      <c r="C17" s="13" t="s">
        <v>17</v>
      </c>
      <c r="D17" s="30"/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18</v>
      </c>
      <c r="B18" s="11" t="s">
        <v>19</v>
      </c>
      <c r="C18" s="13" t="s">
        <v>20</v>
      </c>
      <c r="D18" s="30"/>
      <c r="E18" s="2"/>
      <c r="F18" s="2"/>
      <c r="G18" s="2"/>
      <c r="H18" s="2"/>
      <c r="I18" s="2"/>
      <c r="J18" s="2"/>
      <c r="K18" s="2"/>
    </row>
    <row r="19" spans="1:11" ht="147" customHeight="1">
      <c r="A19" s="6" t="s">
        <v>21</v>
      </c>
      <c r="B19" s="11" t="s">
        <v>22</v>
      </c>
      <c r="C19" s="13" t="s">
        <v>23</v>
      </c>
      <c r="D19" s="30"/>
      <c r="E19" s="2"/>
      <c r="F19" s="2"/>
      <c r="G19" s="2"/>
      <c r="H19" s="2"/>
      <c r="I19" s="2"/>
      <c r="J19" s="2"/>
      <c r="K19" s="2"/>
    </row>
    <row r="20" spans="1:11" ht="147" customHeight="1">
      <c r="A20" s="6" t="s">
        <v>24</v>
      </c>
      <c r="B20" s="11" t="s">
        <v>25</v>
      </c>
      <c r="C20" s="13" t="s">
        <v>26</v>
      </c>
      <c r="D20" s="31"/>
      <c r="E20" s="2"/>
      <c r="F20" s="2"/>
      <c r="G20" s="2"/>
      <c r="H20" s="2"/>
      <c r="I20" s="2"/>
      <c r="J20" s="2"/>
      <c r="K20" s="2"/>
    </row>
    <row r="21" spans="1:11" ht="21" customHeight="1">
      <c r="A21" s="14"/>
      <c r="B21" s="15"/>
      <c r="C21" s="16"/>
      <c r="D21" s="2"/>
      <c r="E21" s="2"/>
      <c r="F21" s="2"/>
      <c r="G21" s="2"/>
      <c r="H21" s="2"/>
      <c r="I21" s="2"/>
      <c r="J21" s="2"/>
      <c r="K21" s="2"/>
    </row>
    <row r="22" spans="1:11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28</v>
      </c>
      <c r="B23" s="11" t="s">
        <v>29</v>
      </c>
      <c r="C23" s="12" t="s">
        <v>30</v>
      </c>
      <c r="D23" s="2"/>
      <c r="E23" s="2"/>
      <c r="F23" s="2"/>
      <c r="G23" s="2"/>
      <c r="H23" s="2"/>
      <c r="I23" s="2"/>
      <c r="J23" s="2"/>
      <c r="K23" s="2"/>
    </row>
    <row r="24" spans="1:11" ht="21" customHeight="1">
      <c r="A24" s="6" t="s">
        <v>31</v>
      </c>
      <c r="B24" s="11" t="s">
        <v>32</v>
      </c>
      <c r="C24" s="12" t="s">
        <v>33</v>
      </c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6" t="s">
        <v>34</v>
      </c>
      <c r="B25" s="11" t="s">
        <v>35</v>
      </c>
      <c r="C25" s="17" t="s">
        <v>36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37</v>
      </c>
      <c r="B26" s="11" t="s">
        <v>38</v>
      </c>
      <c r="C26" s="13" t="s">
        <v>39</v>
      </c>
      <c r="D26" s="2"/>
      <c r="E26" s="2"/>
      <c r="F26" s="2"/>
      <c r="G26" s="2"/>
      <c r="H26" s="2"/>
      <c r="I26" s="2"/>
      <c r="J26" s="2"/>
      <c r="K26" s="2"/>
    </row>
    <row r="27" spans="1:11" ht="51" customHeight="1">
      <c r="A27" s="6" t="s">
        <v>40</v>
      </c>
      <c r="B27" s="11" t="s">
        <v>41</v>
      </c>
      <c r="C27" s="13" t="s">
        <v>42</v>
      </c>
      <c r="D27" s="2"/>
      <c r="E27" s="2"/>
      <c r="F27" s="2"/>
      <c r="G27" s="2"/>
      <c r="H27" s="2"/>
      <c r="I27" s="2"/>
      <c r="J27" s="2"/>
      <c r="K27" s="2"/>
    </row>
    <row r="28" spans="1:11" ht="89.25" customHeight="1">
      <c r="A28" s="6" t="s">
        <v>43</v>
      </c>
      <c r="B28" s="11" t="s">
        <v>44</v>
      </c>
      <c r="C28" s="13" t="s">
        <v>45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46</v>
      </c>
      <c r="B29" s="11" t="s">
        <v>47</v>
      </c>
      <c r="C29" s="13" t="s">
        <v>48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49</v>
      </c>
      <c r="B30" s="11" t="s">
        <v>50</v>
      </c>
      <c r="C30" s="13" t="s">
        <v>51</v>
      </c>
      <c r="D30" s="2"/>
      <c r="E30" s="2"/>
      <c r="F30" s="2"/>
      <c r="G30" s="2"/>
      <c r="H30" s="2"/>
      <c r="I30" s="2"/>
      <c r="J30" s="2"/>
      <c r="K30" s="2"/>
    </row>
    <row r="31" spans="1:11" ht="21" customHeight="1">
      <c r="A31" s="6" t="s">
        <v>52</v>
      </c>
      <c r="B31" s="11" t="s">
        <v>53</v>
      </c>
      <c r="C31" s="13" t="s">
        <v>54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</row>
    <row r="34" spans="1:11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8"/>
  <sheetViews>
    <sheetView tabSelected="1" workbookViewId="0">
      <pane xSplit="1" ySplit="1" topLeftCell="B28" activePane="bottomRight" state="frozen"/>
      <selection pane="topRight" activeCell="B1" sqref="B1"/>
      <selection pane="bottomLeft" activeCell="A2" sqref="A2"/>
      <selection pane="bottomRight" activeCell="D230" sqref="D230"/>
    </sheetView>
  </sheetViews>
  <sheetFormatPr defaultColWidth="14.375" defaultRowHeight="15" customHeight="1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375" style="18" customWidth="1"/>
    <col min="7" max="7" width="33.125" style="18" customWidth="1"/>
    <col min="8" max="8" width="82.375" style="18" customWidth="1"/>
    <col min="9" max="9" width="32.25" style="27" customWidth="1"/>
    <col min="10" max="10" width="23.875" style="18" customWidth="1"/>
    <col min="11" max="11" width="22.125" style="18" customWidth="1"/>
    <col min="12" max="12" width="19.25" style="18" customWidth="1"/>
    <col min="13" max="13" width="21.375" style="18" customWidth="1"/>
    <col min="14" max="14" width="26.25" style="18" customWidth="1"/>
    <col min="15" max="15" width="37.625" style="18" customWidth="1"/>
    <col min="16" max="16" width="25.375" style="18" customWidth="1"/>
    <col min="17" max="16384" width="14.375" style="18"/>
  </cols>
  <sheetData>
    <row r="1" spans="1:16" ht="21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6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</row>
    <row r="2" spans="1:16" ht="21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60</v>
      </c>
      <c r="I2" s="27">
        <v>14220</v>
      </c>
      <c r="J2" s="18" t="s">
        <v>164</v>
      </c>
      <c r="K2" s="19" t="s">
        <v>168</v>
      </c>
      <c r="L2" s="19" t="s">
        <v>169</v>
      </c>
      <c r="M2" s="20">
        <v>14220</v>
      </c>
      <c r="N2" s="20">
        <v>14220</v>
      </c>
      <c r="O2" s="19" t="s">
        <v>171</v>
      </c>
      <c r="P2" s="22" t="s">
        <v>204</v>
      </c>
    </row>
    <row r="3" spans="1:16" ht="21" customHeight="1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61</v>
      </c>
      <c r="I3" s="27">
        <v>9000</v>
      </c>
      <c r="J3" s="18" t="s">
        <v>164</v>
      </c>
      <c r="K3" s="19" t="s">
        <v>168</v>
      </c>
      <c r="L3" s="19" t="s">
        <v>169</v>
      </c>
      <c r="M3" s="20">
        <v>9000</v>
      </c>
      <c r="N3" s="20">
        <v>9000</v>
      </c>
      <c r="O3" s="19" t="s">
        <v>172</v>
      </c>
      <c r="P3" s="22">
        <v>66109051031</v>
      </c>
    </row>
    <row r="4" spans="1:16" ht="21" customHeight="1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62</v>
      </c>
      <c r="I4" s="27">
        <v>9000</v>
      </c>
      <c r="J4" s="18" t="s">
        <v>164</v>
      </c>
      <c r="K4" s="19" t="s">
        <v>168</v>
      </c>
      <c r="L4" s="19" t="s">
        <v>169</v>
      </c>
      <c r="M4" s="20">
        <v>9000</v>
      </c>
      <c r="N4" s="20">
        <v>9000</v>
      </c>
      <c r="O4" s="19" t="s">
        <v>174</v>
      </c>
      <c r="P4" s="22">
        <v>66109052162</v>
      </c>
    </row>
    <row r="5" spans="1:16" ht="21" customHeight="1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63</v>
      </c>
      <c r="I5" s="27">
        <v>9000</v>
      </c>
      <c r="J5" s="18" t="s">
        <v>164</v>
      </c>
      <c r="K5" s="19" t="s">
        <v>168</v>
      </c>
      <c r="L5" s="19" t="s">
        <v>169</v>
      </c>
      <c r="M5" s="20">
        <v>9000</v>
      </c>
      <c r="N5" s="20">
        <v>9000</v>
      </c>
      <c r="O5" s="19" t="s">
        <v>175</v>
      </c>
      <c r="P5" s="22">
        <v>66109057147</v>
      </c>
    </row>
    <row r="6" spans="1:16" ht="21" customHeight="1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64</v>
      </c>
      <c r="I6" s="27">
        <v>28773</v>
      </c>
      <c r="J6" s="18" t="s">
        <v>164</v>
      </c>
      <c r="K6" s="19" t="s">
        <v>168</v>
      </c>
      <c r="L6" s="19" t="s">
        <v>169</v>
      </c>
      <c r="M6" s="20">
        <v>28773</v>
      </c>
      <c r="N6" s="20">
        <v>28773</v>
      </c>
      <c r="O6" s="19" t="s">
        <v>185</v>
      </c>
      <c r="P6" s="22">
        <v>66109326088</v>
      </c>
    </row>
    <row r="7" spans="1:16" ht="21" customHeight="1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65</v>
      </c>
      <c r="I7" s="27">
        <v>58048.2</v>
      </c>
      <c r="J7" s="18" t="s">
        <v>164</v>
      </c>
      <c r="K7" s="19" t="s">
        <v>168</v>
      </c>
      <c r="L7" s="19" t="s">
        <v>169</v>
      </c>
      <c r="M7" s="20">
        <v>58048.2</v>
      </c>
      <c r="N7" s="20">
        <v>58048.2</v>
      </c>
      <c r="O7" s="19" t="s">
        <v>173</v>
      </c>
      <c r="P7" s="22">
        <v>66119041749</v>
      </c>
    </row>
    <row r="8" spans="1:16" ht="21" customHeight="1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66</v>
      </c>
      <c r="I8" s="27">
        <v>9000</v>
      </c>
      <c r="J8" s="18" t="s">
        <v>164</v>
      </c>
      <c r="K8" s="19" t="s">
        <v>168</v>
      </c>
      <c r="L8" s="19" t="s">
        <v>169</v>
      </c>
      <c r="M8" s="20">
        <v>9000</v>
      </c>
      <c r="N8" s="20">
        <v>9000</v>
      </c>
      <c r="O8" s="19" t="s">
        <v>172</v>
      </c>
      <c r="P8" s="22">
        <v>66119069736</v>
      </c>
    </row>
    <row r="9" spans="1:16" ht="21" customHeight="1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67</v>
      </c>
      <c r="I9" s="27">
        <v>9000</v>
      </c>
      <c r="J9" s="18" t="s">
        <v>164</v>
      </c>
      <c r="K9" s="19" t="s">
        <v>168</v>
      </c>
      <c r="L9" s="19" t="s">
        <v>169</v>
      </c>
      <c r="M9" s="20">
        <v>9000</v>
      </c>
      <c r="N9" s="20">
        <v>9000</v>
      </c>
      <c r="O9" s="19" t="s">
        <v>174</v>
      </c>
      <c r="P9" s="22">
        <v>66119071089</v>
      </c>
    </row>
    <row r="10" spans="1:16" ht="21" customHeight="1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9" t="s">
        <v>68</v>
      </c>
      <c r="I10" s="27">
        <v>9000</v>
      </c>
      <c r="J10" s="18" t="s">
        <v>164</v>
      </c>
      <c r="K10" s="19" t="s">
        <v>168</v>
      </c>
      <c r="L10" s="19" t="s">
        <v>169</v>
      </c>
      <c r="M10" s="20">
        <v>9000</v>
      </c>
      <c r="N10" s="20">
        <v>9000</v>
      </c>
      <c r="O10" s="19" t="s">
        <v>175</v>
      </c>
      <c r="P10" s="22">
        <v>66119072285</v>
      </c>
    </row>
    <row r="11" spans="1:16" ht="21" customHeight="1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69</v>
      </c>
      <c r="I11" s="27">
        <v>14980</v>
      </c>
      <c r="J11" s="18" t="s">
        <v>164</v>
      </c>
      <c r="K11" s="19" t="s">
        <v>168</v>
      </c>
      <c r="L11" s="19" t="s">
        <v>169</v>
      </c>
      <c r="M11" s="20">
        <v>14980</v>
      </c>
      <c r="N11" s="20">
        <v>14980</v>
      </c>
      <c r="O11" s="19" t="s">
        <v>171</v>
      </c>
      <c r="P11" s="22" t="s">
        <v>204</v>
      </c>
    </row>
    <row r="12" spans="1:16" ht="21" customHeight="1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9" t="s">
        <v>70</v>
      </c>
      <c r="I12" s="27">
        <v>14000</v>
      </c>
      <c r="J12" s="18" t="s">
        <v>164</v>
      </c>
      <c r="K12" s="19" t="s">
        <v>168</v>
      </c>
      <c r="L12" s="19" t="s">
        <v>169</v>
      </c>
      <c r="M12" s="20">
        <v>14000</v>
      </c>
      <c r="N12" s="20">
        <v>14000</v>
      </c>
      <c r="O12" s="19" t="s">
        <v>176</v>
      </c>
      <c r="P12" s="22">
        <v>66119345000</v>
      </c>
    </row>
    <row r="13" spans="1:16" ht="21" customHeight="1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9" t="s">
        <v>71</v>
      </c>
      <c r="I13" s="27">
        <v>8000</v>
      </c>
      <c r="J13" s="18" t="s">
        <v>164</v>
      </c>
      <c r="K13" s="19" t="s">
        <v>168</v>
      </c>
      <c r="L13" s="19" t="s">
        <v>169</v>
      </c>
      <c r="M13" s="20">
        <v>8000</v>
      </c>
      <c r="N13" s="20">
        <v>8000</v>
      </c>
      <c r="O13" s="19" t="s">
        <v>177</v>
      </c>
      <c r="P13" s="22">
        <v>66119219965</v>
      </c>
    </row>
    <row r="14" spans="1:16" ht="21" customHeight="1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9" t="s">
        <v>72</v>
      </c>
      <c r="I14" s="27">
        <v>160000</v>
      </c>
      <c r="J14" s="18" t="s">
        <v>164</v>
      </c>
      <c r="K14" s="19" t="s">
        <v>168</v>
      </c>
      <c r="L14" s="19" t="s">
        <v>169</v>
      </c>
      <c r="M14" s="20">
        <v>160000</v>
      </c>
      <c r="N14" s="20">
        <v>160000</v>
      </c>
      <c r="O14" s="19" t="s">
        <v>176</v>
      </c>
      <c r="P14" s="22">
        <v>66119460407</v>
      </c>
    </row>
    <row r="15" spans="1:16" ht="21" customHeight="1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9" t="s">
        <v>73</v>
      </c>
      <c r="I15" s="27">
        <v>23650</v>
      </c>
      <c r="J15" s="18" t="s">
        <v>164</v>
      </c>
      <c r="K15" s="19" t="s">
        <v>168</v>
      </c>
      <c r="L15" s="19" t="s">
        <v>169</v>
      </c>
      <c r="M15" s="20">
        <v>23650</v>
      </c>
      <c r="N15" s="20">
        <v>23650</v>
      </c>
      <c r="O15" s="19" t="s">
        <v>178</v>
      </c>
      <c r="P15" s="22">
        <v>66119349346</v>
      </c>
    </row>
    <row r="16" spans="1:16" ht="21" customHeight="1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9" t="s">
        <v>74</v>
      </c>
      <c r="I16" s="27">
        <v>272700</v>
      </c>
      <c r="J16" s="18" t="s">
        <v>165</v>
      </c>
      <c r="K16" s="19" t="s">
        <v>168</v>
      </c>
      <c r="L16" s="19" t="s">
        <v>169</v>
      </c>
      <c r="M16" s="20">
        <v>272700</v>
      </c>
      <c r="N16" s="20">
        <v>272000</v>
      </c>
      <c r="O16" s="19" t="s">
        <v>179</v>
      </c>
      <c r="P16" s="22">
        <v>66119274062</v>
      </c>
    </row>
    <row r="17" spans="1:16" ht="21" customHeight="1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9" t="s">
        <v>75</v>
      </c>
      <c r="I17" s="27">
        <v>89300</v>
      </c>
      <c r="J17" s="18" t="s">
        <v>165</v>
      </c>
      <c r="K17" s="19" t="s">
        <v>168</v>
      </c>
      <c r="L17" s="19" t="s">
        <v>169</v>
      </c>
      <c r="M17" s="20">
        <v>89300</v>
      </c>
      <c r="N17" s="20">
        <v>89000</v>
      </c>
      <c r="O17" s="19" t="s">
        <v>180</v>
      </c>
      <c r="P17" s="22">
        <v>66119264189</v>
      </c>
    </row>
    <row r="18" spans="1:16" ht="21" customHeight="1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9" t="s">
        <v>76</v>
      </c>
      <c r="I18" s="27">
        <v>97300</v>
      </c>
      <c r="J18" s="18" t="s">
        <v>165</v>
      </c>
      <c r="K18" s="19" t="s">
        <v>168</v>
      </c>
      <c r="L18" s="19" t="s">
        <v>169</v>
      </c>
      <c r="M18" s="20">
        <v>97300</v>
      </c>
      <c r="N18" s="20">
        <v>97000</v>
      </c>
      <c r="O18" s="19" t="s">
        <v>180</v>
      </c>
      <c r="P18" s="22">
        <v>66119267111</v>
      </c>
    </row>
    <row r="19" spans="1:16" ht="21" customHeight="1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77</v>
      </c>
      <c r="I19" s="27">
        <v>95000</v>
      </c>
      <c r="J19" s="18" t="s">
        <v>165</v>
      </c>
      <c r="K19" s="19" t="s">
        <v>168</v>
      </c>
      <c r="L19" s="19" t="s">
        <v>169</v>
      </c>
      <c r="M19" s="20">
        <v>95000</v>
      </c>
      <c r="N19" s="20">
        <v>94500</v>
      </c>
      <c r="O19" s="19" t="s">
        <v>180</v>
      </c>
      <c r="P19" s="22">
        <v>66119268803</v>
      </c>
    </row>
    <row r="20" spans="1:16" ht="21" customHeight="1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78</v>
      </c>
      <c r="I20" s="27">
        <v>90700</v>
      </c>
      <c r="J20" s="18" t="s">
        <v>165</v>
      </c>
      <c r="K20" s="19" t="s">
        <v>168</v>
      </c>
      <c r="L20" s="19" t="s">
        <v>169</v>
      </c>
      <c r="M20" s="20">
        <v>90700</v>
      </c>
      <c r="N20" s="20">
        <v>90000</v>
      </c>
      <c r="O20" s="19" t="s">
        <v>180</v>
      </c>
      <c r="P20" s="22">
        <v>66119270417</v>
      </c>
    </row>
    <row r="21" spans="1:16" ht="21" customHeight="1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79</v>
      </c>
      <c r="I21" s="27">
        <v>93500</v>
      </c>
      <c r="J21" s="18" t="s">
        <v>165</v>
      </c>
      <c r="K21" s="19" t="s">
        <v>168</v>
      </c>
      <c r="L21" s="19" t="s">
        <v>169</v>
      </c>
      <c r="M21" s="20">
        <v>93500</v>
      </c>
      <c r="N21" s="20">
        <v>93000</v>
      </c>
      <c r="O21" s="19" t="s">
        <v>180</v>
      </c>
      <c r="P21" s="22">
        <v>66119286504</v>
      </c>
    </row>
    <row r="22" spans="1:16" ht="21" customHeight="1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80</v>
      </c>
      <c r="I22" s="27">
        <v>97000</v>
      </c>
      <c r="J22" s="18" t="s">
        <v>165</v>
      </c>
      <c r="K22" s="19" t="s">
        <v>168</v>
      </c>
      <c r="L22" s="19" t="s">
        <v>169</v>
      </c>
      <c r="M22" s="20">
        <v>97000</v>
      </c>
      <c r="N22" s="20">
        <v>96500</v>
      </c>
      <c r="O22" s="19" t="s">
        <v>180</v>
      </c>
      <c r="P22" s="22">
        <v>66119287961</v>
      </c>
    </row>
    <row r="23" spans="1:16" ht="21" customHeight="1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81</v>
      </c>
      <c r="I23" s="27">
        <v>11100</v>
      </c>
      <c r="J23" s="18" t="s">
        <v>165</v>
      </c>
      <c r="K23" s="19" t="s">
        <v>168</v>
      </c>
      <c r="L23" s="19" t="s">
        <v>169</v>
      </c>
      <c r="M23" s="20">
        <v>11100</v>
      </c>
      <c r="N23" s="20">
        <v>11000</v>
      </c>
      <c r="O23" s="19" t="s">
        <v>180</v>
      </c>
      <c r="P23" s="22">
        <v>66119289476</v>
      </c>
    </row>
    <row r="24" spans="1:16" ht="21" customHeight="1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82</v>
      </c>
      <c r="I24" s="27">
        <v>150000</v>
      </c>
      <c r="J24" s="18" t="s">
        <v>165</v>
      </c>
      <c r="K24" s="19" t="s">
        <v>168</v>
      </c>
      <c r="L24" s="19" t="s">
        <v>169</v>
      </c>
      <c r="M24" s="20">
        <v>150000</v>
      </c>
      <c r="N24" s="20">
        <v>149000</v>
      </c>
      <c r="O24" s="19" t="s">
        <v>180</v>
      </c>
      <c r="P24" s="22">
        <v>66119291028</v>
      </c>
    </row>
    <row r="25" spans="1:16" ht="21" customHeight="1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83</v>
      </c>
      <c r="I25" s="27">
        <v>285000</v>
      </c>
      <c r="J25" s="18" t="s">
        <v>164</v>
      </c>
      <c r="K25" s="19" t="s">
        <v>168</v>
      </c>
      <c r="L25" s="19" t="s">
        <v>169</v>
      </c>
      <c r="M25" s="20">
        <v>285000</v>
      </c>
      <c r="N25" s="20">
        <v>285000</v>
      </c>
      <c r="O25" s="19" t="s">
        <v>181</v>
      </c>
      <c r="P25" s="22">
        <v>66119446156</v>
      </c>
    </row>
    <row r="26" spans="1:16" ht="21" customHeight="1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9" t="s">
        <v>84</v>
      </c>
      <c r="I26" s="27">
        <v>135700</v>
      </c>
      <c r="J26" s="18" t="s">
        <v>165</v>
      </c>
      <c r="K26" s="19" t="s">
        <v>168</v>
      </c>
      <c r="L26" s="19" t="s">
        <v>169</v>
      </c>
      <c r="M26" s="20">
        <v>135700</v>
      </c>
      <c r="N26" s="20">
        <v>135200</v>
      </c>
      <c r="O26" s="19" t="s">
        <v>180</v>
      </c>
      <c r="P26" s="22">
        <v>66119448318</v>
      </c>
    </row>
    <row r="27" spans="1:16" ht="21" customHeight="1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9" t="s">
        <v>85</v>
      </c>
      <c r="I27" s="27">
        <v>67700</v>
      </c>
      <c r="J27" s="18" t="s">
        <v>165</v>
      </c>
      <c r="K27" s="19" t="s">
        <v>168</v>
      </c>
      <c r="L27" s="19" t="s">
        <v>169</v>
      </c>
      <c r="M27" s="20">
        <v>67700</v>
      </c>
      <c r="N27" s="20">
        <v>67200</v>
      </c>
      <c r="O27" s="19" t="s">
        <v>180</v>
      </c>
      <c r="P27" s="22">
        <v>66119451276</v>
      </c>
    </row>
    <row r="28" spans="1:16" s="32" customFormat="1" ht="21" customHeight="1">
      <c r="A28" s="3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3" t="s">
        <v>86</v>
      </c>
      <c r="I28" s="34">
        <v>5000</v>
      </c>
      <c r="J28" s="32" t="s">
        <v>164</v>
      </c>
      <c r="K28" s="33" t="s">
        <v>168</v>
      </c>
      <c r="L28" s="33" t="s">
        <v>169</v>
      </c>
      <c r="M28" s="35">
        <v>5000</v>
      </c>
      <c r="N28" s="35">
        <v>5000</v>
      </c>
      <c r="O28" s="33" t="s">
        <v>178</v>
      </c>
      <c r="P28" s="36">
        <v>66129222785</v>
      </c>
    </row>
    <row r="29" spans="1:16" s="32" customFormat="1" ht="21" customHeight="1">
      <c r="A29" s="32">
        <v>28</v>
      </c>
      <c r="B29" s="32">
        <v>2567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3" t="s">
        <v>87</v>
      </c>
      <c r="I29" s="34">
        <v>24000</v>
      </c>
      <c r="J29" s="32" t="s">
        <v>164</v>
      </c>
      <c r="K29" s="33" t="s">
        <v>168</v>
      </c>
      <c r="L29" s="33" t="s">
        <v>169</v>
      </c>
      <c r="M29" s="35">
        <v>24000</v>
      </c>
      <c r="N29" s="35">
        <v>24000</v>
      </c>
      <c r="O29" s="33" t="s">
        <v>178</v>
      </c>
      <c r="P29" s="36">
        <v>66129211837</v>
      </c>
    </row>
    <row r="30" spans="1:16" ht="21" customHeight="1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9" t="s">
        <v>88</v>
      </c>
      <c r="I30" s="27">
        <v>9000</v>
      </c>
      <c r="J30" s="18" t="s">
        <v>164</v>
      </c>
      <c r="K30" s="19" t="s">
        <v>168</v>
      </c>
      <c r="L30" s="19" t="s">
        <v>169</v>
      </c>
      <c r="M30" s="20">
        <v>9000</v>
      </c>
      <c r="N30" s="20">
        <v>9000</v>
      </c>
      <c r="O30" s="19" t="s">
        <v>172</v>
      </c>
      <c r="P30" s="22">
        <v>66129311728</v>
      </c>
    </row>
    <row r="31" spans="1:16" ht="21" customHeight="1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9" t="s">
        <v>89</v>
      </c>
      <c r="I31" s="27">
        <v>9000</v>
      </c>
      <c r="J31" s="18" t="s">
        <v>164</v>
      </c>
      <c r="K31" s="19" t="s">
        <v>168</v>
      </c>
      <c r="L31" s="19" t="s">
        <v>169</v>
      </c>
      <c r="M31" s="20">
        <v>9000</v>
      </c>
      <c r="N31" s="20">
        <v>9000</v>
      </c>
      <c r="O31" s="19" t="s">
        <v>174</v>
      </c>
      <c r="P31" s="22">
        <v>66129313085</v>
      </c>
    </row>
    <row r="32" spans="1:16" ht="21" customHeight="1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9" t="s">
        <v>90</v>
      </c>
      <c r="I32" s="27">
        <v>9000</v>
      </c>
      <c r="J32" s="18" t="s">
        <v>164</v>
      </c>
      <c r="K32" s="19" t="s">
        <v>168</v>
      </c>
      <c r="L32" s="19" t="s">
        <v>169</v>
      </c>
      <c r="M32" s="20">
        <v>9000</v>
      </c>
      <c r="N32" s="20">
        <v>9000</v>
      </c>
      <c r="O32" s="19" t="s">
        <v>175</v>
      </c>
      <c r="P32" s="22">
        <v>66129314331</v>
      </c>
    </row>
    <row r="33" spans="1:16" ht="21" customHeight="1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9" t="s">
        <v>91</v>
      </c>
      <c r="I33" s="27">
        <v>13220</v>
      </c>
      <c r="J33" s="18" t="s">
        <v>164</v>
      </c>
      <c r="K33" s="19" t="s">
        <v>168</v>
      </c>
      <c r="L33" s="19" t="s">
        <v>169</v>
      </c>
      <c r="M33" s="20">
        <v>13220</v>
      </c>
      <c r="N33" s="20">
        <v>13220</v>
      </c>
      <c r="O33" s="19" t="s">
        <v>171</v>
      </c>
      <c r="P33" s="22" t="s">
        <v>204</v>
      </c>
    </row>
    <row r="34" spans="1:16" ht="21" customHeight="1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9" t="s">
        <v>92</v>
      </c>
      <c r="I34" s="27">
        <v>2380</v>
      </c>
      <c r="J34" s="18" t="s">
        <v>164</v>
      </c>
      <c r="K34" s="19" t="s">
        <v>168</v>
      </c>
      <c r="L34" s="19" t="s">
        <v>169</v>
      </c>
      <c r="M34" s="20">
        <v>2380</v>
      </c>
      <c r="N34" s="20">
        <v>2380</v>
      </c>
      <c r="O34" s="19" t="s">
        <v>182</v>
      </c>
      <c r="P34" s="22">
        <v>66129262586</v>
      </c>
    </row>
    <row r="35" spans="1:16" ht="21" customHeight="1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9" t="s">
        <v>92</v>
      </c>
      <c r="I35" s="27">
        <v>12733</v>
      </c>
      <c r="J35" s="18" t="s">
        <v>164</v>
      </c>
      <c r="K35" s="19" t="s">
        <v>168</v>
      </c>
      <c r="L35" s="19" t="s">
        <v>169</v>
      </c>
      <c r="M35" s="20">
        <v>12733</v>
      </c>
      <c r="N35" s="20">
        <v>12733</v>
      </c>
      <c r="O35" s="19" t="s">
        <v>182</v>
      </c>
      <c r="P35" s="22">
        <v>66129262586</v>
      </c>
    </row>
    <row r="36" spans="1:16" ht="21" customHeight="1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9" t="s">
        <v>93</v>
      </c>
      <c r="I36" s="27">
        <v>196746</v>
      </c>
      <c r="J36" s="18" t="s">
        <v>164</v>
      </c>
      <c r="K36" s="19" t="s">
        <v>168</v>
      </c>
      <c r="L36" s="19" t="s">
        <v>169</v>
      </c>
      <c r="M36" s="20">
        <v>196746</v>
      </c>
      <c r="N36" s="20">
        <v>196746</v>
      </c>
      <c r="O36" s="19" t="s">
        <v>173</v>
      </c>
      <c r="P36" s="22">
        <v>66129372417</v>
      </c>
    </row>
    <row r="37" spans="1:16" s="32" customFormat="1" ht="21" customHeight="1">
      <c r="A37" s="32">
        <v>36</v>
      </c>
      <c r="B37" s="32">
        <v>2567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3" t="s">
        <v>94</v>
      </c>
      <c r="I37" s="34">
        <v>19998.3</v>
      </c>
      <c r="J37" s="32" t="s">
        <v>164</v>
      </c>
      <c r="K37" s="33" t="s">
        <v>168</v>
      </c>
      <c r="L37" s="33" t="s">
        <v>169</v>
      </c>
      <c r="M37" s="35">
        <v>19998.3</v>
      </c>
      <c r="N37" s="35">
        <v>19998.3</v>
      </c>
      <c r="O37" s="33" t="s">
        <v>182</v>
      </c>
      <c r="P37" s="36" t="s">
        <v>205</v>
      </c>
    </row>
    <row r="38" spans="1:16" s="32" customFormat="1" ht="21" customHeight="1">
      <c r="A38" s="32">
        <v>37</v>
      </c>
      <c r="B38" s="32">
        <v>2567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3" t="s">
        <v>95</v>
      </c>
      <c r="I38" s="34">
        <v>23989.4</v>
      </c>
      <c r="J38" s="32" t="s">
        <v>164</v>
      </c>
      <c r="K38" s="33" t="s">
        <v>168</v>
      </c>
      <c r="L38" s="33" t="s">
        <v>169</v>
      </c>
      <c r="M38" s="35">
        <v>23989.4</v>
      </c>
      <c r="N38" s="35">
        <v>23989.4</v>
      </c>
      <c r="O38" s="33" t="s">
        <v>182</v>
      </c>
      <c r="P38" s="36">
        <v>66129300252</v>
      </c>
    </row>
    <row r="39" spans="1:16" ht="21" customHeight="1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9" t="s">
        <v>96</v>
      </c>
      <c r="I39" s="27">
        <v>9000</v>
      </c>
      <c r="J39" s="18" t="s">
        <v>164</v>
      </c>
      <c r="K39" s="19" t="s">
        <v>168</v>
      </c>
      <c r="L39" s="19" t="s">
        <v>169</v>
      </c>
      <c r="M39" s="20">
        <v>9000</v>
      </c>
      <c r="N39" s="20">
        <v>9000</v>
      </c>
      <c r="O39" s="19" t="s">
        <v>172</v>
      </c>
      <c r="P39" s="22">
        <v>67019011138</v>
      </c>
    </row>
    <row r="40" spans="1:16" ht="21" customHeight="1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9" t="s">
        <v>97</v>
      </c>
      <c r="I40" s="27">
        <v>9000</v>
      </c>
      <c r="J40" s="18" t="s">
        <v>164</v>
      </c>
      <c r="K40" s="19" t="s">
        <v>168</v>
      </c>
      <c r="L40" s="19" t="s">
        <v>169</v>
      </c>
      <c r="M40" s="20">
        <v>9000</v>
      </c>
      <c r="N40" s="20">
        <v>9000</v>
      </c>
      <c r="O40" s="19" t="s">
        <v>174</v>
      </c>
      <c r="P40" s="22">
        <v>67019013209</v>
      </c>
    </row>
    <row r="41" spans="1:16" ht="21" customHeight="1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9" t="s">
        <v>98</v>
      </c>
      <c r="I41" s="27">
        <v>9000</v>
      </c>
      <c r="J41" s="18" t="s">
        <v>164</v>
      </c>
      <c r="K41" s="19" t="s">
        <v>168</v>
      </c>
      <c r="L41" s="19" t="s">
        <v>169</v>
      </c>
      <c r="M41" s="20">
        <v>9000</v>
      </c>
      <c r="N41" s="20">
        <v>9000</v>
      </c>
      <c r="O41" s="19" t="s">
        <v>175</v>
      </c>
      <c r="P41" s="22">
        <v>67019023400</v>
      </c>
    </row>
    <row r="42" spans="1:16" ht="21" customHeight="1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9" t="s">
        <v>99</v>
      </c>
      <c r="I42" s="27">
        <v>18360</v>
      </c>
      <c r="J42" s="18" t="s">
        <v>164</v>
      </c>
      <c r="K42" s="19" t="s">
        <v>168</v>
      </c>
      <c r="L42" s="19" t="s">
        <v>169</v>
      </c>
      <c r="M42" s="20">
        <v>18360</v>
      </c>
      <c r="N42" s="20">
        <v>18360</v>
      </c>
      <c r="O42" s="19" t="s">
        <v>171</v>
      </c>
      <c r="P42" s="22" t="s">
        <v>204</v>
      </c>
    </row>
    <row r="43" spans="1:16" ht="21" customHeight="1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9" t="s">
        <v>100</v>
      </c>
      <c r="I43" s="27">
        <v>49980</v>
      </c>
      <c r="J43" s="18" t="s">
        <v>164</v>
      </c>
      <c r="K43" s="19" t="s">
        <v>168</v>
      </c>
      <c r="L43" s="19" t="s">
        <v>169</v>
      </c>
      <c r="M43" s="20">
        <v>49980</v>
      </c>
      <c r="N43" s="20">
        <v>49980</v>
      </c>
      <c r="O43" s="19" t="s">
        <v>183</v>
      </c>
      <c r="P43" s="22">
        <v>67019301468</v>
      </c>
    </row>
    <row r="44" spans="1:16" ht="21" customHeight="1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9" t="s">
        <v>101</v>
      </c>
      <c r="I44" s="27">
        <v>30000</v>
      </c>
      <c r="J44" s="18" t="s">
        <v>164</v>
      </c>
      <c r="K44" s="19" t="s">
        <v>168</v>
      </c>
      <c r="L44" s="19" t="s">
        <v>169</v>
      </c>
      <c r="M44" s="20">
        <v>30000</v>
      </c>
      <c r="N44" s="20">
        <v>30000</v>
      </c>
      <c r="O44" s="19" t="s">
        <v>184</v>
      </c>
      <c r="P44" s="22">
        <v>67019388698</v>
      </c>
    </row>
    <row r="45" spans="1:16" s="32" customFormat="1" ht="21" customHeight="1">
      <c r="A45" s="32">
        <v>44</v>
      </c>
      <c r="B45" s="32">
        <v>2567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3" t="s">
        <v>102</v>
      </c>
      <c r="I45" s="34">
        <v>400000</v>
      </c>
      <c r="J45" s="32" t="s">
        <v>164</v>
      </c>
      <c r="K45" s="33" t="s">
        <v>168</v>
      </c>
      <c r="L45" s="33" t="s">
        <v>169</v>
      </c>
      <c r="M45" s="35">
        <v>400000</v>
      </c>
      <c r="N45" s="35">
        <v>399000</v>
      </c>
      <c r="O45" s="33" t="s">
        <v>180</v>
      </c>
      <c r="P45" s="36">
        <v>67029236930</v>
      </c>
    </row>
    <row r="46" spans="1:16" ht="21" customHeight="1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9" t="s">
        <v>64</v>
      </c>
      <c r="I46" s="27">
        <v>14070</v>
      </c>
      <c r="J46" s="18" t="s">
        <v>164</v>
      </c>
      <c r="K46" s="19" t="s">
        <v>168</v>
      </c>
      <c r="L46" s="19" t="s">
        <v>169</v>
      </c>
      <c r="M46" s="20">
        <v>14070</v>
      </c>
      <c r="N46" s="20">
        <v>14070</v>
      </c>
      <c r="O46" s="19" t="s">
        <v>185</v>
      </c>
      <c r="P46" s="22">
        <v>67019560255</v>
      </c>
    </row>
    <row r="47" spans="1:16" ht="21" customHeight="1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9" t="s">
        <v>103</v>
      </c>
      <c r="I47" s="27">
        <v>9000</v>
      </c>
      <c r="J47" s="18" t="s">
        <v>164</v>
      </c>
      <c r="K47" s="19" t="s">
        <v>168</v>
      </c>
      <c r="L47" s="19" t="s">
        <v>169</v>
      </c>
      <c r="M47" s="20">
        <v>9000</v>
      </c>
      <c r="N47" s="20">
        <v>9000</v>
      </c>
      <c r="O47" s="19" t="s">
        <v>172</v>
      </c>
      <c r="P47" s="22">
        <v>67029001826</v>
      </c>
    </row>
    <row r="48" spans="1:16" ht="21" customHeight="1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9" t="s">
        <v>104</v>
      </c>
      <c r="I48" s="27">
        <v>9000</v>
      </c>
      <c r="J48" s="18" t="s">
        <v>164</v>
      </c>
      <c r="K48" s="19" t="s">
        <v>168</v>
      </c>
      <c r="L48" s="19" t="s">
        <v>169</v>
      </c>
      <c r="M48" s="20">
        <v>9000</v>
      </c>
      <c r="N48" s="20">
        <v>9000</v>
      </c>
      <c r="O48" s="19" t="s">
        <v>174</v>
      </c>
      <c r="P48" s="22">
        <v>67029003711</v>
      </c>
    </row>
    <row r="49" spans="1:16" ht="21" customHeight="1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9" t="s">
        <v>105</v>
      </c>
      <c r="I49" s="27">
        <v>9000</v>
      </c>
      <c r="J49" s="18" t="s">
        <v>164</v>
      </c>
      <c r="K49" s="19" t="s">
        <v>168</v>
      </c>
      <c r="L49" s="19" t="s">
        <v>169</v>
      </c>
      <c r="M49" s="20">
        <v>9000</v>
      </c>
      <c r="N49" s="20">
        <v>9000</v>
      </c>
      <c r="O49" s="19" t="s">
        <v>175</v>
      </c>
      <c r="P49" s="22">
        <v>67029005021</v>
      </c>
    </row>
    <row r="50" spans="1:16" s="32" customFormat="1" ht="21" customHeight="1">
      <c r="A50" s="32">
        <v>49</v>
      </c>
      <c r="B50" s="32">
        <v>2567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3" t="s">
        <v>106</v>
      </c>
      <c r="I50" s="34">
        <v>2700000</v>
      </c>
      <c r="J50" s="32" t="s">
        <v>164</v>
      </c>
      <c r="K50" s="33" t="s">
        <v>168</v>
      </c>
      <c r="L50" s="33" t="s">
        <v>170</v>
      </c>
      <c r="M50" s="35">
        <v>2700000</v>
      </c>
      <c r="N50" s="35">
        <v>2548500</v>
      </c>
      <c r="O50" s="33" t="s">
        <v>186</v>
      </c>
      <c r="P50" s="36">
        <v>66129224413</v>
      </c>
    </row>
    <row r="51" spans="1:16" ht="21" customHeight="1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9" t="s">
        <v>107</v>
      </c>
      <c r="I51" s="27">
        <v>31000</v>
      </c>
      <c r="J51" s="18" t="s">
        <v>166</v>
      </c>
      <c r="K51" s="19" t="s">
        <v>168</v>
      </c>
      <c r="L51" s="19" t="s">
        <v>169</v>
      </c>
      <c r="M51" s="20">
        <v>31000</v>
      </c>
      <c r="N51" s="20">
        <v>30500</v>
      </c>
      <c r="O51" s="19" t="s">
        <v>180</v>
      </c>
      <c r="P51" s="22">
        <v>67029279294</v>
      </c>
    </row>
    <row r="52" spans="1:16" ht="21" customHeight="1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9" t="s">
        <v>108</v>
      </c>
      <c r="I52" s="27">
        <v>251000</v>
      </c>
      <c r="J52" s="18" t="s">
        <v>166</v>
      </c>
      <c r="K52" s="19" t="s">
        <v>168</v>
      </c>
      <c r="L52" s="19" t="s">
        <v>169</v>
      </c>
      <c r="M52" s="20">
        <v>251000</v>
      </c>
      <c r="N52" s="20">
        <v>250000</v>
      </c>
      <c r="O52" s="19" t="s">
        <v>179</v>
      </c>
      <c r="P52" s="22">
        <v>67029280978</v>
      </c>
    </row>
    <row r="53" spans="1:16" ht="21" customHeight="1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9" t="s">
        <v>109</v>
      </c>
      <c r="I53" s="27">
        <v>9254.75</v>
      </c>
      <c r="J53" s="18" t="s">
        <v>164</v>
      </c>
      <c r="K53" s="19" t="s">
        <v>168</v>
      </c>
      <c r="L53" s="19" t="s">
        <v>169</v>
      </c>
      <c r="M53" s="20">
        <v>9254.75</v>
      </c>
      <c r="N53" s="20">
        <v>9255</v>
      </c>
      <c r="O53" s="19" t="s">
        <v>187</v>
      </c>
      <c r="P53" s="22">
        <v>67029330226</v>
      </c>
    </row>
    <row r="54" spans="1:16" ht="21" customHeight="1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9" t="s">
        <v>110</v>
      </c>
      <c r="I54" s="27">
        <v>264800</v>
      </c>
      <c r="J54" s="18" t="s">
        <v>165</v>
      </c>
      <c r="K54" s="19" t="s">
        <v>168</v>
      </c>
      <c r="L54" s="19" t="s">
        <v>169</v>
      </c>
      <c r="M54" s="20">
        <v>264800</v>
      </c>
      <c r="N54" s="20">
        <v>264000</v>
      </c>
      <c r="O54" s="19" t="s">
        <v>179</v>
      </c>
      <c r="P54" s="22">
        <v>67029362346</v>
      </c>
    </row>
    <row r="55" spans="1:16" ht="21" customHeight="1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9" t="s">
        <v>111</v>
      </c>
      <c r="I55" s="27">
        <v>62000</v>
      </c>
      <c r="J55" s="18" t="s">
        <v>166</v>
      </c>
      <c r="K55" s="19" t="s">
        <v>168</v>
      </c>
      <c r="L55" s="19" t="s">
        <v>169</v>
      </c>
      <c r="M55" s="20">
        <v>62000</v>
      </c>
      <c r="N55" s="20">
        <v>61500</v>
      </c>
      <c r="O55" s="19" t="s">
        <v>180</v>
      </c>
      <c r="P55" s="22">
        <v>67029440198</v>
      </c>
    </row>
    <row r="56" spans="1:16" ht="21" customHeight="1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9" t="s">
        <v>74</v>
      </c>
      <c r="I56" s="27">
        <v>500000</v>
      </c>
      <c r="J56" s="18" t="s">
        <v>165</v>
      </c>
      <c r="K56" s="19" t="s">
        <v>168</v>
      </c>
      <c r="L56" s="19" t="s">
        <v>169</v>
      </c>
      <c r="M56" s="20">
        <v>500000</v>
      </c>
      <c r="N56" s="20">
        <v>499000</v>
      </c>
      <c r="O56" s="19" t="s">
        <v>179</v>
      </c>
      <c r="P56" s="22">
        <v>67029543805</v>
      </c>
    </row>
    <row r="57" spans="1:16" ht="21" customHeight="1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9" t="s">
        <v>112</v>
      </c>
      <c r="I57" s="27">
        <v>267000</v>
      </c>
      <c r="J57" s="18" t="s">
        <v>165</v>
      </c>
      <c r="K57" s="19" t="s">
        <v>168</v>
      </c>
      <c r="L57" s="19" t="s">
        <v>169</v>
      </c>
      <c r="M57" s="20">
        <v>267000</v>
      </c>
      <c r="N57" s="20">
        <v>266000</v>
      </c>
      <c r="O57" s="19" t="s">
        <v>179</v>
      </c>
      <c r="P57" s="22">
        <v>67029506675</v>
      </c>
    </row>
    <row r="58" spans="1:16" ht="21" customHeight="1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9" t="s">
        <v>113</v>
      </c>
      <c r="I58" s="27">
        <v>500000</v>
      </c>
      <c r="J58" s="18" t="s">
        <v>165</v>
      </c>
      <c r="K58" s="19" t="s">
        <v>168</v>
      </c>
      <c r="L58" s="19" t="s">
        <v>169</v>
      </c>
      <c r="M58" s="20">
        <v>500000</v>
      </c>
      <c r="N58" s="20">
        <v>499000</v>
      </c>
      <c r="O58" s="19" t="s">
        <v>179</v>
      </c>
      <c r="P58" s="22">
        <v>67039172562</v>
      </c>
    </row>
    <row r="59" spans="1:16" ht="21" customHeight="1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9" t="s">
        <v>114</v>
      </c>
      <c r="I59" s="27">
        <v>235200</v>
      </c>
      <c r="J59" s="18" t="s">
        <v>165</v>
      </c>
      <c r="K59" s="19" t="s">
        <v>168</v>
      </c>
      <c r="L59" s="19" t="s">
        <v>169</v>
      </c>
      <c r="M59" s="20">
        <v>235200</v>
      </c>
      <c r="N59" s="20">
        <v>234200</v>
      </c>
      <c r="O59" s="19" t="s">
        <v>179</v>
      </c>
      <c r="P59" s="22">
        <v>67039176419</v>
      </c>
    </row>
    <row r="60" spans="1:16" s="32" customFormat="1" ht="21" customHeight="1">
      <c r="A60" s="32">
        <v>59</v>
      </c>
      <c r="B60" s="32">
        <v>2567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3" t="s">
        <v>115</v>
      </c>
      <c r="I60" s="34">
        <v>188150</v>
      </c>
      <c r="J60" s="32" t="s">
        <v>164</v>
      </c>
      <c r="K60" s="33" t="s">
        <v>168</v>
      </c>
      <c r="L60" s="33" t="s">
        <v>169</v>
      </c>
      <c r="M60" s="35">
        <v>188150</v>
      </c>
      <c r="N60" s="35">
        <v>188150</v>
      </c>
      <c r="O60" s="33" t="s">
        <v>183</v>
      </c>
      <c r="P60" s="36">
        <v>6703922606</v>
      </c>
    </row>
    <row r="61" spans="1:16" s="32" customFormat="1" ht="21" customHeight="1">
      <c r="A61" s="32">
        <v>60</v>
      </c>
      <c r="B61" s="32">
        <v>2567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3" t="s">
        <v>116</v>
      </c>
      <c r="I61" s="34">
        <v>110950</v>
      </c>
      <c r="J61" s="32" t="s">
        <v>164</v>
      </c>
      <c r="K61" s="33" t="s">
        <v>168</v>
      </c>
      <c r="L61" s="33" t="s">
        <v>169</v>
      </c>
      <c r="M61" s="35">
        <v>110950</v>
      </c>
      <c r="N61" s="35">
        <v>110950</v>
      </c>
      <c r="O61" s="33" t="s">
        <v>183</v>
      </c>
      <c r="P61" s="36">
        <v>67039244559</v>
      </c>
    </row>
    <row r="62" spans="1:16" ht="21" customHeight="1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9" t="s">
        <v>117</v>
      </c>
      <c r="I62" s="27">
        <v>384000</v>
      </c>
      <c r="J62" s="18" t="s">
        <v>165</v>
      </c>
      <c r="K62" s="19" t="s">
        <v>168</v>
      </c>
      <c r="L62" s="19" t="s">
        <v>169</v>
      </c>
      <c r="M62" s="20">
        <v>384000</v>
      </c>
      <c r="N62" s="20">
        <v>383000</v>
      </c>
      <c r="O62" s="19" t="s">
        <v>180</v>
      </c>
      <c r="P62" s="22">
        <v>67039375621</v>
      </c>
    </row>
    <row r="63" spans="1:16" ht="21" customHeight="1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9" t="s">
        <v>118</v>
      </c>
      <c r="I63" s="27">
        <v>349000</v>
      </c>
      <c r="J63" s="18" t="s">
        <v>165</v>
      </c>
      <c r="K63" s="19" t="s">
        <v>168</v>
      </c>
      <c r="L63" s="19" t="s">
        <v>169</v>
      </c>
      <c r="M63" s="20">
        <v>349000</v>
      </c>
      <c r="N63" s="20">
        <v>348000</v>
      </c>
      <c r="O63" s="19" t="s">
        <v>180</v>
      </c>
      <c r="P63" s="22">
        <v>67039380121</v>
      </c>
    </row>
    <row r="64" spans="1:16" ht="21" customHeight="1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9" t="s">
        <v>119</v>
      </c>
      <c r="I64" s="27">
        <v>500000</v>
      </c>
      <c r="J64" s="18" t="s">
        <v>165</v>
      </c>
      <c r="K64" s="19" t="s">
        <v>168</v>
      </c>
      <c r="L64" s="19" t="s">
        <v>169</v>
      </c>
      <c r="M64" s="20">
        <v>500000</v>
      </c>
      <c r="N64" s="20">
        <v>499000</v>
      </c>
      <c r="O64" s="19" t="s">
        <v>188</v>
      </c>
      <c r="P64" s="22">
        <v>67049013045</v>
      </c>
    </row>
    <row r="65" spans="1:16" ht="21" customHeight="1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9" t="s">
        <v>120</v>
      </c>
      <c r="I65" s="27">
        <v>9000</v>
      </c>
      <c r="J65" s="18" t="s">
        <v>164</v>
      </c>
      <c r="K65" s="19" t="s">
        <v>168</v>
      </c>
      <c r="L65" s="19" t="s">
        <v>169</v>
      </c>
      <c r="M65" s="20">
        <v>9000</v>
      </c>
      <c r="N65" s="20">
        <v>9000</v>
      </c>
      <c r="O65" s="19" t="s">
        <v>172</v>
      </c>
      <c r="P65" s="22">
        <v>67039033253</v>
      </c>
    </row>
    <row r="66" spans="1:16" ht="21" customHeight="1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9" t="s">
        <v>121</v>
      </c>
      <c r="I66" s="27">
        <v>9000</v>
      </c>
      <c r="J66" s="18" t="s">
        <v>164</v>
      </c>
      <c r="K66" s="19" t="s">
        <v>168</v>
      </c>
      <c r="L66" s="19" t="s">
        <v>169</v>
      </c>
      <c r="M66" s="20">
        <v>9000</v>
      </c>
      <c r="N66" s="20">
        <v>9000</v>
      </c>
      <c r="O66" s="19" t="s">
        <v>174</v>
      </c>
      <c r="P66" s="22">
        <v>67039036401</v>
      </c>
    </row>
    <row r="67" spans="1:16" ht="21" customHeight="1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9" t="s">
        <v>122</v>
      </c>
      <c r="I67" s="27">
        <v>9000</v>
      </c>
      <c r="J67" s="18" t="s">
        <v>164</v>
      </c>
      <c r="K67" s="19" t="s">
        <v>168</v>
      </c>
      <c r="L67" s="19" t="s">
        <v>169</v>
      </c>
      <c r="M67" s="20">
        <v>9000</v>
      </c>
      <c r="N67" s="20">
        <v>9000</v>
      </c>
      <c r="O67" s="19" t="s">
        <v>175</v>
      </c>
      <c r="P67" s="22">
        <v>67039040382</v>
      </c>
    </row>
    <row r="68" spans="1:16" ht="21" customHeight="1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9" t="s">
        <v>123</v>
      </c>
      <c r="I68" s="27">
        <v>20980</v>
      </c>
      <c r="J68" s="18" t="s">
        <v>164</v>
      </c>
      <c r="K68" s="19" t="s">
        <v>168</v>
      </c>
      <c r="L68" s="19" t="s">
        <v>169</v>
      </c>
      <c r="M68" s="20">
        <v>20980</v>
      </c>
      <c r="N68" s="20">
        <v>20980</v>
      </c>
      <c r="O68" s="19" t="s">
        <v>171</v>
      </c>
      <c r="P68" s="22" t="s">
        <v>204</v>
      </c>
    </row>
    <row r="69" spans="1:16" ht="21" customHeight="1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9" t="s">
        <v>124</v>
      </c>
      <c r="I69" s="27">
        <v>13360</v>
      </c>
      <c r="J69" s="18" t="s">
        <v>164</v>
      </c>
      <c r="K69" s="19" t="s">
        <v>168</v>
      </c>
      <c r="L69" s="19" t="s">
        <v>169</v>
      </c>
      <c r="M69" s="20">
        <v>13360</v>
      </c>
      <c r="N69" s="20">
        <v>13360</v>
      </c>
      <c r="O69" s="19" t="s">
        <v>171</v>
      </c>
      <c r="P69" s="22" t="s">
        <v>204</v>
      </c>
    </row>
    <row r="70" spans="1:16" ht="21" customHeight="1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9" t="s">
        <v>212</v>
      </c>
      <c r="I70" s="27">
        <v>9000</v>
      </c>
      <c r="J70" s="18" t="s">
        <v>164</v>
      </c>
      <c r="K70" s="19" t="s">
        <v>168</v>
      </c>
      <c r="L70" s="19" t="s">
        <v>169</v>
      </c>
      <c r="M70" s="20">
        <v>9000</v>
      </c>
      <c r="N70" s="20">
        <v>9000</v>
      </c>
      <c r="O70" s="19" t="s">
        <v>172</v>
      </c>
      <c r="P70" s="22">
        <v>67049052462</v>
      </c>
    </row>
    <row r="71" spans="1:16" ht="21" customHeight="1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9" t="s">
        <v>213</v>
      </c>
      <c r="I71" s="27">
        <v>9000</v>
      </c>
      <c r="J71" s="18" t="s">
        <v>164</v>
      </c>
      <c r="K71" s="19" t="s">
        <v>168</v>
      </c>
      <c r="L71" s="19" t="s">
        <v>169</v>
      </c>
      <c r="M71" s="20">
        <v>9000</v>
      </c>
      <c r="N71" s="20">
        <v>9000</v>
      </c>
      <c r="O71" s="19" t="s">
        <v>174</v>
      </c>
      <c r="P71" s="22">
        <v>67049054551</v>
      </c>
    </row>
    <row r="72" spans="1:16" ht="21" customHeight="1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9" t="s">
        <v>206</v>
      </c>
      <c r="I72" s="27">
        <v>9000</v>
      </c>
      <c r="J72" s="18" t="s">
        <v>164</v>
      </c>
      <c r="K72" s="19" t="s">
        <v>168</v>
      </c>
      <c r="L72" s="19" t="s">
        <v>169</v>
      </c>
      <c r="M72" s="20">
        <v>9000</v>
      </c>
      <c r="N72" s="20">
        <v>9000</v>
      </c>
      <c r="O72" s="19" t="s">
        <v>175</v>
      </c>
      <c r="P72" s="22">
        <v>67049057290</v>
      </c>
    </row>
    <row r="73" spans="1:16" ht="21" customHeight="1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9" t="s">
        <v>207</v>
      </c>
      <c r="I73" s="27">
        <v>9000</v>
      </c>
      <c r="J73" s="18" t="s">
        <v>164</v>
      </c>
      <c r="K73" s="19" t="s">
        <v>168</v>
      </c>
      <c r="L73" s="19" t="s">
        <v>169</v>
      </c>
      <c r="M73" s="20">
        <v>9000</v>
      </c>
      <c r="N73" s="20">
        <v>9000</v>
      </c>
      <c r="O73" s="19" t="s">
        <v>172</v>
      </c>
      <c r="P73" s="22">
        <v>67059002210</v>
      </c>
    </row>
    <row r="74" spans="1:16" ht="21" customHeight="1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9" t="s">
        <v>214</v>
      </c>
      <c r="I74" s="27">
        <v>9000</v>
      </c>
      <c r="J74" s="18" t="s">
        <v>164</v>
      </c>
      <c r="K74" s="19" t="s">
        <v>168</v>
      </c>
      <c r="L74" s="19" t="s">
        <v>169</v>
      </c>
      <c r="M74" s="20">
        <v>9000</v>
      </c>
      <c r="N74" s="20">
        <v>9000</v>
      </c>
      <c r="O74" s="19" t="s">
        <v>174</v>
      </c>
      <c r="P74" s="22">
        <v>67059003861</v>
      </c>
    </row>
    <row r="75" spans="1:16" ht="21" customHeight="1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9" t="s">
        <v>208</v>
      </c>
      <c r="I75" s="27">
        <v>9000</v>
      </c>
      <c r="J75" s="18" t="s">
        <v>164</v>
      </c>
      <c r="K75" s="19" t="s">
        <v>168</v>
      </c>
      <c r="L75" s="19" t="s">
        <v>169</v>
      </c>
      <c r="M75" s="20">
        <v>9000</v>
      </c>
      <c r="N75" s="20">
        <v>9000</v>
      </c>
      <c r="O75" s="19" t="s">
        <v>175</v>
      </c>
      <c r="P75" s="22">
        <v>67059006539</v>
      </c>
    </row>
    <row r="76" spans="1:16" ht="21" customHeight="1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9" t="s">
        <v>209</v>
      </c>
      <c r="I76" s="27">
        <v>9000</v>
      </c>
      <c r="J76" s="18" t="s">
        <v>164</v>
      </c>
      <c r="K76" s="19" t="s">
        <v>168</v>
      </c>
      <c r="L76" s="19" t="s">
        <v>169</v>
      </c>
      <c r="M76" s="20">
        <v>9000</v>
      </c>
      <c r="N76" s="20">
        <v>9000</v>
      </c>
      <c r="O76" s="19" t="s">
        <v>172</v>
      </c>
      <c r="P76" s="22">
        <v>67069048998</v>
      </c>
    </row>
    <row r="77" spans="1:16" ht="21" customHeight="1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9" t="s">
        <v>215</v>
      </c>
      <c r="I77" s="27">
        <v>9000</v>
      </c>
      <c r="J77" s="18" t="s">
        <v>164</v>
      </c>
      <c r="K77" s="19" t="s">
        <v>168</v>
      </c>
      <c r="L77" s="19" t="s">
        <v>169</v>
      </c>
      <c r="M77" s="20">
        <v>9000</v>
      </c>
      <c r="N77" s="20">
        <v>9000</v>
      </c>
      <c r="O77" s="19" t="s">
        <v>174</v>
      </c>
      <c r="P77" s="22">
        <v>67069051537</v>
      </c>
    </row>
    <row r="78" spans="1:16" ht="21" customHeight="1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9" t="s">
        <v>210</v>
      </c>
      <c r="I78" s="27">
        <v>9000</v>
      </c>
      <c r="J78" s="18" t="s">
        <v>164</v>
      </c>
      <c r="K78" s="19" t="s">
        <v>168</v>
      </c>
      <c r="L78" s="19" t="s">
        <v>169</v>
      </c>
      <c r="M78" s="20">
        <v>9000</v>
      </c>
      <c r="N78" s="20">
        <v>9000</v>
      </c>
      <c r="O78" s="19" t="s">
        <v>175</v>
      </c>
      <c r="P78" s="22">
        <v>67069053852</v>
      </c>
    </row>
    <row r="79" spans="1:16" ht="21" customHeight="1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9" t="s">
        <v>211</v>
      </c>
      <c r="I79" s="27">
        <v>9000</v>
      </c>
      <c r="J79" s="18" t="s">
        <v>164</v>
      </c>
      <c r="K79" s="19" t="s">
        <v>168</v>
      </c>
      <c r="L79" s="19" t="s">
        <v>169</v>
      </c>
      <c r="M79" s="20">
        <v>9000</v>
      </c>
      <c r="N79" s="20">
        <v>9000</v>
      </c>
      <c r="O79" s="19" t="s">
        <v>172</v>
      </c>
      <c r="P79" s="22">
        <v>67079059841</v>
      </c>
    </row>
    <row r="80" spans="1:16" ht="21" customHeight="1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9" t="s">
        <v>216</v>
      </c>
      <c r="I80" s="27">
        <v>9000</v>
      </c>
      <c r="J80" s="18" t="s">
        <v>164</v>
      </c>
      <c r="K80" s="19" t="s">
        <v>168</v>
      </c>
      <c r="L80" s="19" t="s">
        <v>169</v>
      </c>
      <c r="M80" s="20">
        <v>9000</v>
      </c>
      <c r="N80" s="20">
        <v>9000</v>
      </c>
      <c r="O80" s="19" t="s">
        <v>174</v>
      </c>
      <c r="P80" s="22">
        <v>67079061383</v>
      </c>
    </row>
    <row r="81" spans="1:16" ht="21" customHeight="1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9" t="s">
        <v>217</v>
      </c>
      <c r="I81" s="27">
        <v>9000</v>
      </c>
      <c r="J81" s="18" t="s">
        <v>164</v>
      </c>
      <c r="K81" s="19" t="s">
        <v>168</v>
      </c>
      <c r="L81" s="19" t="s">
        <v>169</v>
      </c>
      <c r="M81" s="20">
        <v>9000</v>
      </c>
      <c r="N81" s="20">
        <v>9000</v>
      </c>
      <c r="O81" s="19" t="s">
        <v>175</v>
      </c>
      <c r="P81" s="22">
        <v>67079063671</v>
      </c>
    </row>
    <row r="82" spans="1:16" ht="21" customHeight="1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9" t="s">
        <v>223</v>
      </c>
      <c r="I82" s="27">
        <v>9000</v>
      </c>
      <c r="J82" s="18" t="s">
        <v>164</v>
      </c>
      <c r="K82" s="19" t="s">
        <v>168</v>
      </c>
      <c r="L82" s="19" t="s">
        <v>169</v>
      </c>
      <c r="M82" s="20">
        <v>9000</v>
      </c>
      <c r="N82" s="20">
        <v>9000</v>
      </c>
      <c r="O82" s="19" t="s">
        <v>172</v>
      </c>
      <c r="P82" s="22">
        <v>67089003718</v>
      </c>
    </row>
    <row r="83" spans="1:16" ht="21" customHeight="1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9" t="s">
        <v>218</v>
      </c>
      <c r="I83" s="27">
        <v>9000</v>
      </c>
      <c r="J83" s="18" t="s">
        <v>164</v>
      </c>
      <c r="K83" s="19" t="s">
        <v>168</v>
      </c>
      <c r="L83" s="19" t="s">
        <v>169</v>
      </c>
      <c r="M83" s="20">
        <v>9000</v>
      </c>
      <c r="N83" s="20">
        <v>9000</v>
      </c>
      <c r="O83" s="19" t="s">
        <v>174</v>
      </c>
      <c r="P83" s="22">
        <v>67089005924</v>
      </c>
    </row>
    <row r="84" spans="1:16" ht="21" customHeight="1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9" t="s">
        <v>219</v>
      </c>
      <c r="I84" s="27">
        <v>9000</v>
      </c>
      <c r="J84" s="18" t="s">
        <v>164</v>
      </c>
      <c r="K84" s="19" t="s">
        <v>168</v>
      </c>
      <c r="L84" s="19" t="s">
        <v>169</v>
      </c>
      <c r="M84" s="20">
        <v>9000</v>
      </c>
      <c r="N84" s="20">
        <v>9000</v>
      </c>
      <c r="O84" s="19" t="s">
        <v>175</v>
      </c>
      <c r="P84" s="22">
        <v>67089009264</v>
      </c>
    </row>
    <row r="85" spans="1:16" ht="21" customHeight="1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9" t="s">
        <v>220</v>
      </c>
      <c r="I85" s="27">
        <v>9000</v>
      </c>
      <c r="J85" s="18" t="s">
        <v>164</v>
      </c>
      <c r="K85" s="19" t="s">
        <v>168</v>
      </c>
      <c r="L85" s="19" t="s">
        <v>169</v>
      </c>
      <c r="M85" s="20">
        <v>9000</v>
      </c>
      <c r="N85" s="20">
        <v>9000</v>
      </c>
      <c r="O85" s="19" t="s">
        <v>172</v>
      </c>
      <c r="P85" s="22">
        <v>67099008091</v>
      </c>
    </row>
    <row r="86" spans="1:16" ht="21" customHeight="1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9" t="s">
        <v>222</v>
      </c>
      <c r="I86" s="27">
        <v>9000</v>
      </c>
      <c r="J86" s="18" t="s">
        <v>164</v>
      </c>
      <c r="K86" s="19" t="s">
        <v>168</v>
      </c>
      <c r="L86" s="19" t="s">
        <v>169</v>
      </c>
      <c r="M86" s="20">
        <v>9000</v>
      </c>
      <c r="N86" s="20">
        <v>9000</v>
      </c>
      <c r="O86" s="19" t="s">
        <v>174</v>
      </c>
      <c r="P86" s="22">
        <v>67099009612</v>
      </c>
    </row>
    <row r="87" spans="1:16" ht="21" customHeight="1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9" t="s">
        <v>221</v>
      </c>
      <c r="I87" s="27">
        <v>9000</v>
      </c>
      <c r="J87" s="18" t="s">
        <v>164</v>
      </c>
      <c r="K87" s="19" t="s">
        <v>168</v>
      </c>
      <c r="L87" s="19" t="s">
        <v>169</v>
      </c>
      <c r="M87" s="20">
        <v>9000</v>
      </c>
      <c r="N87" s="20">
        <v>9000</v>
      </c>
      <c r="O87" s="19" t="s">
        <v>175</v>
      </c>
      <c r="P87" s="22">
        <v>67099011328</v>
      </c>
    </row>
    <row r="88" spans="1:16" ht="21" customHeight="1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9" t="s">
        <v>125</v>
      </c>
      <c r="I88" s="27">
        <v>10999.6</v>
      </c>
      <c r="J88" s="18" t="s">
        <v>164</v>
      </c>
      <c r="K88" s="19" t="s">
        <v>168</v>
      </c>
      <c r="L88" s="19" t="s">
        <v>169</v>
      </c>
      <c r="M88" s="20">
        <v>10999.6</v>
      </c>
      <c r="N88" s="20">
        <v>10999.6</v>
      </c>
      <c r="O88" s="19" t="s">
        <v>182</v>
      </c>
      <c r="P88" s="22">
        <v>67049247845</v>
      </c>
    </row>
    <row r="89" spans="1:16" ht="21" customHeight="1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9" t="s">
        <v>126</v>
      </c>
      <c r="I89" s="27">
        <v>12733</v>
      </c>
      <c r="J89" s="18" t="s">
        <v>164</v>
      </c>
      <c r="K89" s="19" t="s">
        <v>168</v>
      </c>
      <c r="L89" s="19" t="s">
        <v>169</v>
      </c>
      <c r="M89" s="20">
        <v>12733</v>
      </c>
      <c r="N89" s="20">
        <v>12733</v>
      </c>
      <c r="O89" s="19" t="s">
        <v>189</v>
      </c>
      <c r="P89" s="22">
        <v>67049271726</v>
      </c>
    </row>
    <row r="90" spans="1:16" ht="21" customHeight="1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9" t="s">
        <v>127</v>
      </c>
      <c r="I90" s="27">
        <v>1200</v>
      </c>
      <c r="J90" s="18" t="s">
        <v>164</v>
      </c>
      <c r="K90" s="19" t="s">
        <v>168</v>
      </c>
      <c r="L90" s="19" t="s">
        <v>169</v>
      </c>
      <c r="M90" s="20">
        <v>1200</v>
      </c>
      <c r="N90" s="20">
        <v>1200</v>
      </c>
      <c r="O90" s="19" t="s">
        <v>190</v>
      </c>
      <c r="P90" s="22">
        <v>67049331728</v>
      </c>
    </row>
    <row r="91" spans="1:16" ht="21" customHeight="1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9" t="s">
        <v>128</v>
      </c>
      <c r="I91" s="27">
        <v>10000</v>
      </c>
      <c r="J91" s="18" t="s">
        <v>164</v>
      </c>
      <c r="K91" s="19" t="s">
        <v>168</v>
      </c>
      <c r="L91" s="19" t="s">
        <v>169</v>
      </c>
      <c r="M91" s="20">
        <v>10000</v>
      </c>
      <c r="N91" s="20">
        <v>10000</v>
      </c>
      <c r="O91" s="19" t="s">
        <v>191</v>
      </c>
      <c r="P91" s="22">
        <v>67059110808</v>
      </c>
    </row>
    <row r="92" spans="1:16" ht="21" customHeight="1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9" t="s">
        <v>129</v>
      </c>
      <c r="I92" s="27">
        <v>40000</v>
      </c>
      <c r="J92" s="18" t="s">
        <v>164</v>
      </c>
      <c r="K92" s="19" t="s">
        <v>168</v>
      </c>
      <c r="L92" s="19" t="s">
        <v>169</v>
      </c>
      <c r="M92" s="20">
        <v>40000</v>
      </c>
      <c r="N92" s="20">
        <v>40000</v>
      </c>
      <c r="O92" s="19" t="s">
        <v>177</v>
      </c>
      <c r="P92" s="22">
        <v>67049404488</v>
      </c>
    </row>
    <row r="93" spans="1:16" ht="21" customHeight="1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9" t="s">
        <v>130</v>
      </c>
      <c r="I93" s="27">
        <v>2110</v>
      </c>
      <c r="J93" s="18" t="s">
        <v>164</v>
      </c>
      <c r="K93" s="19" t="s">
        <v>168</v>
      </c>
      <c r="L93" s="19" t="s">
        <v>169</v>
      </c>
      <c r="M93" s="20">
        <v>2110</v>
      </c>
      <c r="N93" s="20">
        <v>2110</v>
      </c>
      <c r="O93" s="19" t="s">
        <v>192</v>
      </c>
      <c r="P93" s="22">
        <v>67049436804</v>
      </c>
    </row>
    <row r="94" spans="1:16" s="32" customFormat="1" ht="21" customHeight="1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3" t="s">
        <v>131</v>
      </c>
      <c r="I94" s="34">
        <v>26100</v>
      </c>
      <c r="J94" s="32" t="s">
        <v>164</v>
      </c>
      <c r="K94" s="33" t="s">
        <v>168</v>
      </c>
      <c r="L94" s="33" t="s">
        <v>169</v>
      </c>
      <c r="M94" s="35">
        <v>26100</v>
      </c>
      <c r="N94" s="35">
        <v>26100</v>
      </c>
      <c r="O94" s="33" t="s">
        <v>193</v>
      </c>
      <c r="P94" s="36">
        <v>67059081200</v>
      </c>
    </row>
    <row r="95" spans="1:16" ht="21" customHeight="1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9" t="s">
        <v>132</v>
      </c>
      <c r="I95" s="27">
        <v>49755.6</v>
      </c>
      <c r="J95" s="18" t="s">
        <v>164</v>
      </c>
      <c r="K95" s="19" t="s">
        <v>168</v>
      </c>
      <c r="L95" s="19" t="s">
        <v>169</v>
      </c>
      <c r="M95" s="20">
        <v>49755.6</v>
      </c>
      <c r="N95" s="20">
        <v>49755.6</v>
      </c>
      <c r="O95" s="19" t="s">
        <v>173</v>
      </c>
      <c r="P95" s="22">
        <v>67059297209</v>
      </c>
    </row>
    <row r="96" spans="1:16" ht="21" customHeight="1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9" t="s">
        <v>73</v>
      </c>
      <c r="I96" s="27">
        <v>4655</v>
      </c>
      <c r="J96" s="18" t="s">
        <v>164</v>
      </c>
      <c r="K96" s="19" t="s">
        <v>168</v>
      </c>
      <c r="L96" s="19" t="s">
        <v>169</v>
      </c>
      <c r="M96" s="20">
        <v>4655</v>
      </c>
      <c r="N96" s="20">
        <v>4655</v>
      </c>
      <c r="O96" s="19" t="s">
        <v>177</v>
      </c>
      <c r="P96" s="22">
        <v>67059484617</v>
      </c>
    </row>
    <row r="97" spans="1:16" ht="21" customHeight="1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9" t="s">
        <v>133</v>
      </c>
      <c r="I97" s="27">
        <v>16500</v>
      </c>
      <c r="J97" s="18" t="s">
        <v>164</v>
      </c>
      <c r="K97" s="19" t="s">
        <v>168</v>
      </c>
      <c r="L97" s="19" t="s">
        <v>169</v>
      </c>
      <c r="M97" s="20">
        <v>16500</v>
      </c>
      <c r="N97" s="20">
        <v>16500</v>
      </c>
      <c r="O97" s="19" t="s">
        <v>183</v>
      </c>
      <c r="P97" s="22">
        <v>67059479121</v>
      </c>
    </row>
    <row r="98" spans="1:16" s="32" customFormat="1" ht="21" customHeight="1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3" t="s">
        <v>134</v>
      </c>
      <c r="I98" s="34">
        <v>16800</v>
      </c>
      <c r="J98" s="32" t="s">
        <v>164</v>
      </c>
      <c r="K98" s="33" t="s">
        <v>168</v>
      </c>
      <c r="L98" s="33" t="s">
        <v>169</v>
      </c>
      <c r="M98" s="35">
        <v>16800</v>
      </c>
      <c r="N98" s="35">
        <v>16800</v>
      </c>
      <c r="O98" s="33" t="s">
        <v>183</v>
      </c>
      <c r="P98" s="36">
        <v>67059545979</v>
      </c>
    </row>
    <row r="99" spans="1:16" s="32" customFormat="1" ht="21" customHeight="1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3" t="s">
        <v>135</v>
      </c>
      <c r="I99" s="34">
        <v>23989.4</v>
      </c>
      <c r="J99" s="32" t="s">
        <v>164</v>
      </c>
      <c r="K99" s="33" t="s">
        <v>168</v>
      </c>
      <c r="L99" s="33" t="s">
        <v>169</v>
      </c>
      <c r="M99" s="35">
        <v>23989.4</v>
      </c>
      <c r="N99" s="35">
        <v>23989.4</v>
      </c>
      <c r="O99" s="33" t="s">
        <v>194</v>
      </c>
      <c r="P99" s="36">
        <v>67069025341</v>
      </c>
    </row>
    <row r="100" spans="1:16" ht="21" customHeight="1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9" t="s">
        <v>64</v>
      </c>
      <c r="I100" s="27">
        <v>15648</v>
      </c>
      <c r="J100" s="18" t="s">
        <v>164</v>
      </c>
      <c r="K100" s="19" t="s">
        <v>168</v>
      </c>
      <c r="L100" s="19" t="s">
        <v>169</v>
      </c>
      <c r="M100" s="20">
        <v>15648</v>
      </c>
      <c r="N100" s="20">
        <v>15648</v>
      </c>
      <c r="O100" s="19" t="s">
        <v>185</v>
      </c>
      <c r="P100" s="22">
        <v>67089258265</v>
      </c>
    </row>
    <row r="101" spans="1:16" ht="21" customHeight="1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9" t="s">
        <v>70</v>
      </c>
      <c r="I101" s="27">
        <v>5370</v>
      </c>
      <c r="J101" s="18" t="s">
        <v>164</v>
      </c>
      <c r="K101" s="19" t="s">
        <v>168</v>
      </c>
      <c r="L101" s="19" t="s">
        <v>169</v>
      </c>
      <c r="M101" s="20">
        <v>5370</v>
      </c>
      <c r="N101" s="20">
        <v>5370</v>
      </c>
      <c r="O101" s="19" t="s">
        <v>185</v>
      </c>
      <c r="P101" s="22">
        <v>67089250080</v>
      </c>
    </row>
    <row r="102" spans="1:16" ht="15" customHeight="1">
      <c r="A102" s="1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136</v>
      </c>
      <c r="I102" s="27">
        <v>2700</v>
      </c>
      <c r="J102" s="18" t="s">
        <v>164</v>
      </c>
      <c r="K102" s="18" t="s">
        <v>168</v>
      </c>
      <c r="L102" s="18" t="s">
        <v>169</v>
      </c>
      <c r="M102" s="18">
        <v>2700</v>
      </c>
      <c r="N102" s="18">
        <v>2700</v>
      </c>
      <c r="O102" s="18" t="s">
        <v>195</v>
      </c>
      <c r="P102" s="23">
        <v>67069180309</v>
      </c>
    </row>
    <row r="103" spans="1:16" ht="15" customHeight="1">
      <c r="A103" s="1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137</v>
      </c>
      <c r="I103" s="27">
        <v>27000</v>
      </c>
      <c r="J103" s="18" t="s">
        <v>164</v>
      </c>
      <c r="K103" s="18" t="s">
        <v>168</v>
      </c>
      <c r="L103" s="18" t="s">
        <v>169</v>
      </c>
      <c r="M103" s="18">
        <v>27000</v>
      </c>
      <c r="N103" s="18">
        <v>27000</v>
      </c>
      <c r="O103" s="18" t="s">
        <v>196</v>
      </c>
      <c r="P103" s="23">
        <v>67069185636</v>
      </c>
    </row>
    <row r="104" spans="1:16" ht="15" customHeight="1">
      <c r="A104" s="1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64</v>
      </c>
      <c r="I104" s="27">
        <v>13500</v>
      </c>
      <c r="J104" s="18" t="s">
        <v>164</v>
      </c>
      <c r="K104" s="18" t="s">
        <v>168</v>
      </c>
      <c r="L104" s="18" t="s">
        <v>169</v>
      </c>
      <c r="M104" s="18">
        <v>13500</v>
      </c>
      <c r="N104" s="18">
        <v>13500</v>
      </c>
      <c r="O104" s="18" t="s">
        <v>197</v>
      </c>
      <c r="P104" s="23">
        <v>67069214568</v>
      </c>
    </row>
    <row r="105" spans="1:16" ht="15" customHeight="1">
      <c r="A105" s="1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100</v>
      </c>
      <c r="I105" s="27">
        <v>29800</v>
      </c>
      <c r="J105" s="18" t="s">
        <v>164</v>
      </c>
      <c r="K105" s="18" t="s">
        <v>168</v>
      </c>
      <c r="L105" s="18" t="s">
        <v>169</v>
      </c>
      <c r="M105" s="18">
        <v>29800</v>
      </c>
      <c r="N105" s="18">
        <v>29800</v>
      </c>
      <c r="O105" s="18" t="s">
        <v>198</v>
      </c>
      <c r="P105" s="23">
        <v>67069247266</v>
      </c>
    </row>
    <row r="106" spans="1:16" ht="15" customHeight="1">
      <c r="A106" s="18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64</v>
      </c>
      <c r="I106" s="27">
        <v>8350</v>
      </c>
      <c r="J106" s="18" t="s">
        <v>164</v>
      </c>
      <c r="K106" s="18" t="s">
        <v>168</v>
      </c>
      <c r="L106" s="18" t="s">
        <v>169</v>
      </c>
      <c r="M106" s="18">
        <v>8350</v>
      </c>
      <c r="N106" s="18">
        <v>8350</v>
      </c>
      <c r="O106" s="18" t="s">
        <v>185</v>
      </c>
      <c r="P106" s="23">
        <v>67079164360</v>
      </c>
    </row>
    <row r="107" spans="1:16" ht="15" customHeight="1">
      <c r="A107" s="18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8" t="s">
        <v>138</v>
      </c>
      <c r="I107" s="27">
        <v>7730</v>
      </c>
      <c r="J107" s="18" t="s">
        <v>164</v>
      </c>
      <c r="K107" s="18" t="s">
        <v>168</v>
      </c>
      <c r="L107" s="18" t="s">
        <v>169</v>
      </c>
      <c r="M107" s="18">
        <v>7730</v>
      </c>
      <c r="N107" s="18">
        <v>7730</v>
      </c>
      <c r="O107" s="18" t="s">
        <v>199</v>
      </c>
      <c r="P107" s="23">
        <v>67079413762</v>
      </c>
    </row>
    <row r="108" spans="1:16" s="24" customFormat="1" ht="15" customHeight="1">
      <c r="A108" s="18">
        <v>107</v>
      </c>
      <c r="B108" s="24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4" t="s">
        <v>139</v>
      </c>
      <c r="I108" s="28">
        <v>2493.1</v>
      </c>
      <c r="J108" s="24" t="s">
        <v>164</v>
      </c>
      <c r="K108" s="24" t="s">
        <v>168</v>
      </c>
      <c r="L108" s="24" t="s">
        <v>169</v>
      </c>
      <c r="M108" s="24">
        <v>2493.1</v>
      </c>
      <c r="N108" s="24">
        <v>2493.1</v>
      </c>
      <c r="O108" s="24" t="s">
        <v>189</v>
      </c>
      <c r="P108" s="25">
        <v>67089322604</v>
      </c>
    </row>
    <row r="109" spans="1:16" ht="15" customHeight="1">
      <c r="A109" s="18">
        <v>108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8" t="s">
        <v>140</v>
      </c>
      <c r="I109" s="27">
        <v>13000</v>
      </c>
      <c r="J109" s="18" t="s">
        <v>164</v>
      </c>
      <c r="K109" s="18" t="s">
        <v>168</v>
      </c>
      <c r="L109" s="18" t="s">
        <v>169</v>
      </c>
      <c r="M109" s="18">
        <v>13000</v>
      </c>
      <c r="N109" s="18">
        <v>13000</v>
      </c>
      <c r="O109" s="18" t="s">
        <v>200</v>
      </c>
      <c r="P109" s="23">
        <v>67089326353</v>
      </c>
    </row>
    <row r="110" spans="1:16" ht="15" customHeight="1">
      <c r="A110" s="18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8" t="s">
        <v>141</v>
      </c>
      <c r="I110" s="27">
        <v>30000</v>
      </c>
      <c r="J110" s="18" t="s">
        <v>164</v>
      </c>
      <c r="K110" s="18" t="s">
        <v>168</v>
      </c>
      <c r="L110" s="18" t="s">
        <v>169</v>
      </c>
      <c r="M110" s="18">
        <v>30000</v>
      </c>
      <c r="N110" s="18">
        <v>30000</v>
      </c>
      <c r="O110" s="18" t="s">
        <v>201</v>
      </c>
      <c r="P110" s="23">
        <v>67089352756</v>
      </c>
    </row>
    <row r="111" spans="1:16" ht="15" customHeight="1">
      <c r="A111" s="18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8" t="s">
        <v>92</v>
      </c>
      <c r="I111" s="27">
        <v>11384.8</v>
      </c>
      <c r="J111" s="18" t="s">
        <v>164</v>
      </c>
      <c r="K111" s="18" t="s">
        <v>168</v>
      </c>
      <c r="L111" s="18" t="s">
        <v>169</v>
      </c>
      <c r="M111" s="18">
        <v>11384.8</v>
      </c>
      <c r="N111" s="18">
        <v>11384.8</v>
      </c>
      <c r="O111" s="18" t="s">
        <v>189</v>
      </c>
      <c r="P111" s="23">
        <v>67089477430</v>
      </c>
    </row>
    <row r="112" spans="1:16" ht="15" customHeight="1">
      <c r="A112" s="18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8" t="s">
        <v>142</v>
      </c>
      <c r="I112" s="27">
        <v>14372.2</v>
      </c>
      <c r="J112" s="18" t="s">
        <v>164</v>
      </c>
      <c r="K112" s="18" t="s">
        <v>168</v>
      </c>
      <c r="L112" s="18" t="s">
        <v>169</v>
      </c>
      <c r="M112" s="18">
        <v>14372.2</v>
      </c>
      <c r="N112" s="18">
        <v>14372.2</v>
      </c>
      <c r="O112" s="18" t="s">
        <v>189</v>
      </c>
      <c r="P112" s="23">
        <v>67089501672</v>
      </c>
    </row>
    <row r="113" spans="1:16" ht="15" customHeight="1">
      <c r="A113" s="18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8" t="s">
        <v>143</v>
      </c>
      <c r="I113" s="27">
        <v>165282.9</v>
      </c>
      <c r="J113" s="18" t="s">
        <v>164</v>
      </c>
      <c r="K113" s="18" t="s">
        <v>168</v>
      </c>
      <c r="L113" s="18" t="s">
        <v>169</v>
      </c>
      <c r="M113" s="18">
        <v>165282.9</v>
      </c>
      <c r="N113" s="18">
        <v>165282.9</v>
      </c>
      <c r="O113" s="18" t="s">
        <v>173</v>
      </c>
      <c r="P113" s="23">
        <v>67079098987</v>
      </c>
    </row>
    <row r="114" spans="1:16" ht="15" customHeight="1">
      <c r="A114" s="18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8" t="s">
        <v>64</v>
      </c>
      <c r="I114" s="27">
        <v>10000</v>
      </c>
      <c r="J114" s="18" t="s">
        <v>164</v>
      </c>
      <c r="K114" s="18" t="s">
        <v>168</v>
      </c>
      <c r="L114" s="18" t="s">
        <v>169</v>
      </c>
      <c r="M114" s="18">
        <v>10000</v>
      </c>
      <c r="N114" s="18">
        <v>10000</v>
      </c>
      <c r="O114" s="18" t="s">
        <v>185</v>
      </c>
      <c r="P114" s="23">
        <v>67089688575</v>
      </c>
    </row>
    <row r="115" spans="1:16" ht="15" customHeight="1">
      <c r="A115" s="18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8" t="s">
        <v>144</v>
      </c>
      <c r="I115" s="27">
        <v>10100</v>
      </c>
      <c r="J115" s="18" t="s">
        <v>164</v>
      </c>
      <c r="K115" s="18" t="s">
        <v>168</v>
      </c>
      <c r="L115" s="18" t="s">
        <v>169</v>
      </c>
      <c r="M115" s="18">
        <v>10100</v>
      </c>
      <c r="N115" s="18">
        <v>10100</v>
      </c>
      <c r="O115" s="18" t="s">
        <v>193</v>
      </c>
      <c r="P115" s="23">
        <v>67099452243</v>
      </c>
    </row>
    <row r="116" spans="1:16" ht="15" customHeight="1">
      <c r="A116" s="18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8" t="s">
        <v>145</v>
      </c>
      <c r="I116" s="27">
        <v>3800</v>
      </c>
      <c r="J116" s="18" t="s">
        <v>164</v>
      </c>
      <c r="K116" s="18" t="s">
        <v>168</v>
      </c>
      <c r="L116" s="18" t="s">
        <v>169</v>
      </c>
      <c r="M116" s="18">
        <v>3800</v>
      </c>
      <c r="N116" s="18">
        <v>3800</v>
      </c>
      <c r="O116" s="18" t="s">
        <v>202</v>
      </c>
      <c r="P116" s="23">
        <v>67099661632</v>
      </c>
    </row>
    <row r="117" spans="1:16" ht="15" customHeight="1">
      <c r="A117" s="18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8" t="s">
        <v>146</v>
      </c>
      <c r="I117" s="27">
        <v>47100</v>
      </c>
      <c r="J117" s="18" t="s">
        <v>164</v>
      </c>
      <c r="K117" s="18" t="s">
        <v>168</v>
      </c>
      <c r="L117" s="18" t="s">
        <v>169</v>
      </c>
      <c r="M117" s="18">
        <v>47100</v>
      </c>
      <c r="N117" s="18">
        <v>47100</v>
      </c>
      <c r="O117" s="18" t="s">
        <v>202</v>
      </c>
      <c r="P117" s="23">
        <v>67099648293</v>
      </c>
    </row>
    <row r="118" spans="1:16" ht="15" customHeight="1">
      <c r="A118" s="18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8" t="s">
        <v>147</v>
      </c>
      <c r="I118" s="27">
        <v>35000</v>
      </c>
      <c r="J118" s="18" t="s">
        <v>164</v>
      </c>
      <c r="K118" s="18" t="s">
        <v>168</v>
      </c>
      <c r="L118" s="18" t="s">
        <v>169</v>
      </c>
      <c r="M118" s="18">
        <v>35000</v>
      </c>
      <c r="N118" s="18">
        <v>35000</v>
      </c>
      <c r="O118" s="18" t="s">
        <v>203</v>
      </c>
      <c r="P118" s="23">
        <v>67099667088</v>
      </c>
    </row>
    <row r="119" spans="1:16" s="24" customFormat="1" ht="15" customHeight="1">
      <c r="A119" s="18">
        <v>118</v>
      </c>
      <c r="B119" s="24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4" t="s">
        <v>148</v>
      </c>
      <c r="I119" s="28">
        <v>90000</v>
      </c>
      <c r="J119" s="24" t="s">
        <v>164</v>
      </c>
      <c r="K119" s="24" t="s">
        <v>168</v>
      </c>
      <c r="L119" s="24" t="s">
        <v>169</v>
      </c>
      <c r="M119" s="24">
        <v>90000</v>
      </c>
      <c r="N119" s="24">
        <v>90000</v>
      </c>
      <c r="O119" s="24" t="s">
        <v>203</v>
      </c>
      <c r="P119" s="25">
        <v>67099638424</v>
      </c>
    </row>
    <row r="120" spans="1:16" ht="15" customHeight="1">
      <c r="A120" s="18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8" t="s">
        <v>149</v>
      </c>
      <c r="I120" s="27">
        <v>500000</v>
      </c>
      <c r="J120" s="18" t="s">
        <v>165</v>
      </c>
      <c r="K120" s="18" t="s">
        <v>168</v>
      </c>
      <c r="L120" s="18" t="s">
        <v>169</v>
      </c>
      <c r="M120" s="18">
        <v>500000</v>
      </c>
      <c r="N120" s="18">
        <v>499000</v>
      </c>
      <c r="O120" s="18" t="s">
        <v>188</v>
      </c>
      <c r="P120" s="23">
        <v>67049013045</v>
      </c>
    </row>
    <row r="121" spans="1:16" ht="15" customHeight="1">
      <c r="A121" s="18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8" t="s">
        <v>150</v>
      </c>
      <c r="I121" s="27">
        <v>500000</v>
      </c>
      <c r="J121" s="18" t="s">
        <v>167</v>
      </c>
      <c r="K121" s="18" t="s">
        <v>168</v>
      </c>
      <c r="L121" s="18" t="s">
        <v>169</v>
      </c>
      <c r="M121" s="18">
        <v>500000</v>
      </c>
      <c r="N121" s="18">
        <v>499000</v>
      </c>
      <c r="O121" s="18" t="s">
        <v>180</v>
      </c>
      <c r="P121" s="23">
        <v>67049093010</v>
      </c>
    </row>
    <row r="122" spans="1:16" ht="15" customHeight="1">
      <c r="A122" s="18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8" t="s">
        <v>151</v>
      </c>
      <c r="I122" s="27">
        <v>300000</v>
      </c>
      <c r="J122" s="18" t="s">
        <v>164</v>
      </c>
      <c r="K122" s="18" t="s">
        <v>168</v>
      </c>
      <c r="L122" s="18" t="s">
        <v>169</v>
      </c>
      <c r="M122" s="18">
        <v>300000</v>
      </c>
      <c r="N122" s="18">
        <v>299000</v>
      </c>
      <c r="O122" s="18" t="s">
        <v>179</v>
      </c>
      <c r="P122" s="23">
        <v>67069366325</v>
      </c>
    </row>
    <row r="123" spans="1:16" ht="15" customHeight="1">
      <c r="A123" s="18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8" t="s">
        <v>152</v>
      </c>
      <c r="I123" s="27">
        <v>88000</v>
      </c>
      <c r="J123" s="18" t="s">
        <v>164</v>
      </c>
      <c r="K123" s="18" t="s">
        <v>168</v>
      </c>
      <c r="L123" s="18" t="s">
        <v>169</v>
      </c>
      <c r="M123" s="18">
        <v>88000</v>
      </c>
      <c r="N123" s="18">
        <v>88000</v>
      </c>
      <c r="O123" s="18" t="s">
        <v>179</v>
      </c>
      <c r="P123" s="23">
        <v>67099500080</v>
      </c>
    </row>
    <row r="124" spans="1:16" ht="15" customHeight="1">
      <c r="A124" s="18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8" t="s">
        <v>153</v>
      </c>
      <c r="I124" s="27">
        <v>99000</v>
      </c>
      <c r="J124" s="18" t="s">
        <v>164</v>
      </c>
      <c r="K124" s="18" t="s">
        <v>168</v>
      </c>
      <c r="L124" s="18" t="s">
        <v>169</v>
      </c>
      <c r="M124" s="18">
        <v>99000</v>
      </c>
      <c r="N124" s="18">
        <v>99000</v>
      </c>
      <c r="O124" s="18" t="s">
        <v>179</v>
      </c>
      <c r="P124" s="23">
        <v>67099502645</v>
      </c>
    </row>
    <row r="125" spans="1:16" ht="15" customHeight="1">
      <c r="A125" s="18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8" t="s">
        <v>154</v>
      </c>
      <c r="I125" s="27">
        <v>88000</v>
      </c>
      <c r="J125" s="18" t="s">
        <v>164</v>
      </c>
      <c r="K125" s="18" t="s">
        <v>168</v>
      </c>
      <c r="L125" s="18" t="s">
        <v>169</v>
      </c>
      <c r="M125" s="18">
        <v>88000</v>
      </c>
      <c r="N125" s="18">
        <v>88000</v>
      </c>
      <c r="O125" s="18" t="s">
        <v>179</v>
      </c>
      <c r="P125" s="23">
        <v>67099504880</v>
      </c>
    </row>
    <row r="126" spans="1:16" ht="15" customHeight="1">
      <c r="A126" s="18">
        <v>125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8" t="s">
        <v>155</v>
      </c>
      <c r="I126" s="27">
        <v>43000</v>
      </c>
      <c r="J126" s="18" t="s">
        <v>164</v>
      </c>
      <c r="K126" s="18" t="s">
        <v>168</v>
      </c>
      <c r="L126" s="18" t="s">
        <v>169</v>
      </c>
      <c r="M126" s="18">
        <v>43000</v>
      </c>
      <c r="N126" s="18">
        <v>43000</v>
      </c>
      <c r="O126" s="18" t="s">
        <v>180</v>
      </c>
      <c r="P126" s="23">
        <v>67099485469</v>
      </c>
    </row>
    <row r="127" spans="1:16" ht="15" customHeight="1">
      <c r="A127" s="18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8" t="s">
        <v>156</v>
      </c>
      <c r="I127" s="27">
        <v>49000</v>
      </c>
      <c r="J127" s="18" t="s">
        <v>164</v>
      </c>
      <c r="K127" s="18" t="s">
        <v>168</v>
      </c>
      <c r="L127" s="18" t="s">
        <v>169</v>
      </c>
      <c r="M127" s="18">
        <v>49000</v>
      </c>
      <c r="N127" s="18">
        <v>49000</v>
      </c>
      <c r="O127" s="18" t="s">
        <v>180</v>
      </c>
      <c r="P127" s="23">
        <v>67099489864</v>
      </c>
    </row>
    <row r="128" spans="1:16" ht="15" customHeight="1">
      <c r="A128" s="18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8" t="s">
        <v>157</v>
      </c>
      <c r="I128" s="27">
        <v>76000</v>
      </c>
      <c r="J128" s="18" t="s">
        <v>164</v>
      </c>
      <c r="K128" s="18" t="s">
        <v>168</v>
      </c>
      <c r="L128" s="18" t="s">
        <v>169</v>
      </c>
      <c r="M128" s="18">
        <v>76000</v>
      </c>
      <c r="N128" s="18">
        <v>76000</v>
      </c>
      <c r="O128" s="18" t="s">
        <v>180</v>
      </c>
      <c r="P128" s="23">
        <v>67099492967</v>
      </c>
    </row>
    <row r="129" spans="1:16" ht="15" customHeight="1">
      <c r="A129" s="18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8" t="s">
        <v>158</v>
      </c>
      <c r="I129" s="27">
        <v>14860</v>
      </c>
      <c r="J129" s="18" t="s">
        <v>164</v>
      </c>
      <c r="K129" s="18" t="s">
        <v>168</v>
      </c>
      <c r="L129" s="18" t="s">
        <v>169</v>
      </c>
      <c r="M129" s="18">
        <v>14860</v>
      </c>
      <c r="N129" s="18">
        <v>14860</v>
      </c>
      <c r="O129" s="18" t="s">
        <v>171</v>
      </c>
      <c r="P129" s="23" t="s">
        <v>204</v>
      </c>
    </row>
    <row r="130" spans="1:16" ht="15" customHeight="1">
      <c r="A130" s="18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8" t="s">
        <v>159</v>
      </c>
      <c r="I130" s="27">
        <v>13860</v>
      </c>
      <c r="J130" s="18" t="s">
        <v>164</v>
      </c>
      <c r="K130" s="18" t="s">
        <v>168</v>
      </c>
      <c r="L130" s="18" t="s">
        <v>169</v>
      </c>
      <c r="M130" s="18">
        <v>13860</v>
      </c>
      <c r="N130" s="18">
        <v>13860</v>
      </c>
      <c r="O130" s="18" t="s">
        <v>171</v>
      </c>
      <c r="P130" s="23" t="s">
        <v>204</v>
      </c>
    </row>
    <row r="131" spans="1:16" ht="15" customHeight="1">
      <c r="A131" s="18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8" t="s">
        <v>160</v>
      </c>
      <c r="I131" s="27">
        <v>12220</v>
      </c>
      <c r="J131" s="18" t="s">
        <v>164</v>
      </c>
      <c r="K131" s="18" t="s">
        <v>168</v>
      </c>
      <c r="L131" s="18" t="s">
        <v>169</v>
      </c>
      <c r="M131" s="18">
        <v>12220</v>
      </c>
      <c r="N131" s="18">
        <v>12220</v>
      </c>
      <c r="O131" s="18" t="s">
        <v>171</v>
      </c>
      <c r="P131" s="23" t="s">
        <v>204</v>
      </c>
    </row>
    <row r="132" spans="1:16" ht="15" customHeight="1">
      <c r="A132" s="18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8" t="s">
        <v>161</v>
      </c>
      <c r="I132" s="27">
        <v>19400</v>
      </c>
      <c r="J132" s="18" t="s">
        <v>164</v>
      </c>
      <c r="K132" s="18" t="s">
        <v>168</v>
      </c>
      <c r="L132" s="18" t="s">
        <v>169</v>
      </c>
      <c r="M132" s="18">
        <v>19400</v>
      </c>
      <c r="N132" s="18">
        <v>19400</v>
      </c>
      <c r="O132" s="18" t="s">
        <v>171</v>
      </c>
      <c r="P132" s="23" t="s">
        <v>204</v>
      </c>
    </row>
    <row r="133" spans="1:16" ht="15" customHeight="1">
      <c r="A133" s="18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8" t="s">
        <v>162</v>
      </c>
      <c r="I133" s="27">
        <v>15100</v>
      </c>
      <c r="J133" s="18" t="s">
        <v>164</v>
      </c>
      <c r="K133" s="18" t="s">
        <v>168</v>
      </c>
      <c r="L133" s="18" t="s">
        <v>169</v>
      </c>
      <c r="M133" s="18">
        <v>15100</v>
      </c>
      <c r="N133" s="18">
        <v>15100</v>
      </c>
      <c r="O133" s="18" t="s">
        <v>171</v>
      </c>
      <c r="P133" s="23" t="s">
        <v>204</v>
      </c>
    </row>
    <row r="134" spans="1:16" ht="15" customHeight="1">
      <c r="A134" s="18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8" t="s">
        <v>163</v>
      </c>
      <c r="I134" s="27">
        <v>21800</v>
      </c>
      <c r="J134" s="18" t="s">
        <v>164</v>
      </c>
      <c r="K134" s="18" t="s">
        <v>168</v>
      </c>
      <c r="L134" s="18" t="s">
        <v>169</v>
      </c>
      <c r="M134" s="18">
        <v>21800</v>
      </c>
      <c r="N134" s="18">
        <v>21800</v>
      </c>
      <c r="O134" s="18" t="s">
        <v>171</v>
      </c>
      <c r="P134" s="23" t="s">
        <v>204</v>
      </c>
    </row>
    <row r="135" spans="1:16" ht="15" customHeight="1">
      <c r="P135" s="23"/>
    </row>
    <row r="136" spans="1:16" ht="15" customHeight="1">
      <c r="P136" s="23"/>
    </row>
    <row r="137" spans="1:16" ht="15" customHeight="1">
      <c r="P137" s="23"/>
    </row>
    <row r="138" spans="1:16" ht="15" customHeight="1">
      <c r="P138" s="23"/>
    </row>
    <row r="139" spans="1:16" ht="15" customHeight="1">
      <c r="P139" s="23"/>
    </row>
    <row r="140" spans="1:16" ht="15" customHeight="1">
      <c r="P140" s="23"/>
    </row>
    <row r="141" spans="1:16" ht="15" customHeight="1">
      <c r="P141" s="23"/>
    </row>
    <row r="142" spans="1:16" ht="15" customHeight="1">
      <c r="P142" s="23"/>
    </row>
    <row r="143" spans="1:16" ht="15" customHeight="1">
      <c r="P143" s="23"/>
    </row>
    <row r="144" spans="1:16" ht="15" customHeight="1">
      <c r="P144" s="23"/>
    </row>
    <row r="145" spans="16:16" ht="15" customHeight="1">
      <c r="P145" s="23"/>
    </row>
    <row r="146" spans="16:16" ht="15" customHeight="1">
      <c r="P146" s="23"/>
    </row>
    <row r="147" spans="16:16" ht="15" customHeight="1">
      <c r="P147" s="23"/>
    </row>
    <row r="148" spans="16:16" ht="15" customHeight="1">
      <c r="P148" s="23"/>
    </row>
    <row r="149" spans="16:16" ht="15" customHeight="1">
      <c r="P149" s="23"/>
    </row>
    <row r="150" spans="16:16" ht="15" customHeight="1">
      <c r="P150" s="23"/>
    </row>
    <row r="151" spans="16:16" ht="15" customHeight="1">
      <c r="P151" s="23"/>
    </row>
    <row r="152" spans="16:16" ht="15" customHeight="1">
      <c r="P152" s="23"/>
    </row>
    <row r="153" spans="16:16" ht="15" customHeight="1">
      <c r="P153" s="23"/>
    </row>
    <row r="154" spans="16:16" ht="15" customHeight="1">
      <c r="P154" s="23"/>
    </row>
    <row r="155" spans="16:16" ht="15" customHeight="1">
      <c r="P155" s="23"/>
    </row>
    <row r="156" spans="16:16" ht="15" customHeight="1">
      <c r="P156" s="23"/>
    </row>
    <row r="157" spans="16:16" ht="15" customHeight="1">
      <c r="P157" s="23"/>
    </row>
    <row r="158" spans="16:16" ht="15" customHeight="1">
      <c r="P158" s="23"/>
    </row>
    <row r="159" spans="16:16" ht="15" customHeight="1">
      <c r="P159" s="23"/>
    </row>
    <row r="160" spans="16:16" ht="15" customHeight="1">
      <c r="P160" s="23"/>
    </row>
    <row r="161" spans="16:16" ht="15" customHeight="1">
      <c r="P161" s="23"/>
    </row>
    <row r="162" spans="16:16" ht="15" customHeight="1">
      <c r="P162" s="23"/>
    </row>
    <row r="163" spans="16:16" ht="15" customHeight="1">
      <c r="P163" s="23"/>
    </row>
    <row r="164" spans="16:16" ht="15" customHeight="1">
      <c r="P164" s="23"/>
    </row>
    <row r="165" spans="16:16" ht="15" customHeight="1">
      <c r="P165" s="23"/>
    </row>
    <row r="166" spans="16:16" ht="15" customHeight="1">
      <c r="P166" s="23"/>
    </row>
    <row r="167" spans="16:16" ht="15" customHeight="1">
      <c r="P167" s="23"/>
    </row>
    <row r="168" spans="16:16" ht="15" customHeight="1">
      <c r="P168" s="23"/>
    </row>
    <row r="169" spans="16:16" ht="15" customHeight="1">
      <c r="P169" s="23"/>
    </row>
    <row r="170" spans="16:16" ht="15" customHeight="1">
      <c r="P170" s="23"/>
    </row>
    <row r="171" spans="16:16" ht="15" customHeight="1">
      <c r="P171" s="23"/>
    </row>
    <row r="172" spans="16:16" ht="15" customHeight="1">
      <c r="P172" s="23"/>
    </row>
    <row r="173" spans="16:16" ht="15" customHeight="1">
      <c r="P173" s="23"/>
    </row>
    <row r="174" spans="16:16" ht="15" customHeight="1">
      <c r="P174" s="23"/>
    </row>
    <row r="175" spans="16:16" ht="15" customHeight="1">
      <c r="P175" s="23"/>
    </row>
    <row r="176" spans="16:16" ht="15" customHeight="1">
      <c r="P176" s="23"/>
    </row>
    <row r="177" spans="16:16" ht="15" customHeight="1">
      <c r="P177" s="23"/>
    </row>
    <row r="178" spans="16:16" ht="15" customHeight="1">
      <c r="P178" s="23"/>
    </row>
    <row r="179" spans="16:16" ht="15" customHeight="1">
      <c r="P179" s="23"/>
    </row>
    <row r="180" spans="16:16" ht="15" customHeight="1">
      <c r="P180" s="23"/>
    </row>
    <row r="181" spans="16:16" ht="15" customHeight="1">
      <c r="P181" s="23"/>
    </row>
    <row r="182" spans="16:16" ht="15" customHeight="1">
      <c r="P182" s="23"/>
    </row>
    <row r="183" spans="16:16" ht="15" customHeight="1">
      <c r="P183" s="23"/>
    </row>
    <row r="184" spans="16:16" ht="15" customHeight="1">
      <c r="P184" s="23"/>
    </row>
    <row r="185" spans="16:16" ht="15" customHeight="1">
      <c r="P185" s="23"/>
    </row>
    <row r="186" spans="16:16" ht="15" customHeight="1">
      <c r="P186" s="23"/>
    </row>
    <row r="187" spans="16:16" ht="15" customHeight="1">
      <c r="P187" s="23"/>
    </row>
    <row r="188" spans="16:16" ht="15" customHeight="1">
      <c r="P188" s="23"/>
    </row>
    <row r="189" spans="16:16" ht="15" customHeight="1">
      <c r="P189" s="23"/>
    </row>
    <row r="190" spans="16:16" ht="15" customHeight="1">
      <c r="P190" s="23"/>
    </row>
    <row r="191" spans="16:16" ht="15" customHeight="1">
      <c r="P191" s="23"/>
    </row>
    <row r="192" spans="16:16" ht="15" customHeight="1">
      <c r="P192" s="23"/>
    </row>
    <row r="193" spans="16:16" ht="15" customHeight="1">
      <c r="P193" s="23"/>
    </row>
    <row r="194" spans="16:16" ht="15" customHeight="1">
      <c r="P194" s="23"/>
    </row>
    <row r="195" spans="16:16" ht="15" customHeight="1">
      <c r="P195" s="23"/>
    </row>
    <row r="196" spans="16:16" ht="15" customHeight="1">
      <c r="P196" s="23"/>
    </row>
    <row r="197" spans="16:16" ht="15" customHeight="1">
      <c r="P197" s="23"/>
    </row>
    <row r="198" spans="16:16" ht="15" customHeight="1">
      <c r="P198" s="23"/>
    </row>
    <row r="199" spans="16:16" ht="15" customHeight="1">
      <c r="P199" s="23"/>
    </row>
    <row r="200" spans="16:16" ht="15" customHeight="1">
      <c r="P200" s="23"/>
    </row>
    <row r="201" spans="16:16" ht="15" customHeight="1">
      <c r="P201" s="23"/>
    </row>
    <row r="202" spans="16:16" ht="15" customHeight="1">
      <c r="P202" s="23"/>
    </row>
    <row r="203" spans="16:16" ht="15" customHeight="1">
      <c r="P203" s="23"/>
    </row>
    <row r="204" spans="16:16" ht="15" customHeight="1">
      <c r="P204" s="23"/>
    </row>
    <row r="205" spans="16:16" ht="15" customHeight="1">
      <c r="P205" s="23"/>
    </row>
    <row r="206" spans="16:16" ht="15" customHeight="1">
      <c r="P206" s="23"/>
    </row>
    <row r="207" spans="16:16" ht="15" customHeight="1">
      <c r="P207" s="23"/>
    </row>
    <row r="208" spans="16:16" ht="15" customHeight="1">
      <c r="P208" s="23"/>
    </row>
    <row r="209" spans="16:16" ht="15" customHeight="1">
      <c r="P209" s="23"/>
    </row>
    <row r="210" spans="16:16" ht="15" customHeight="1">
      <c r="P210" s="23"/>
    </row>
    <row r="211" spans="16:16" ht="15" customHeight="1">
      <c r="P211" s="23"/>
    </row>
    <row r="212" spans="16:16" ht="15" customHeight="1">
      <c r="P212" s="23"/>
    </row>
    <row r="213" spans="16:16" ht="15" customHeight="1">
      <c r="P213" s="23"/>
    </row>
    <row r="214" spans="16:16" ht="15" customHeight="1">
      <c r="P214" s="23"/>
    </row>
    <row r="215" spans="16:16" ht="15" customHeight="1">
      <c r="P215" s="23"/>
    </row>
    <row r="216" spans="16:16" ht="15" customHeight="1">
      <c r="P216" s="23"/>
    </row>
    <row r="217" spans="16:16" ht="15" customHeight="1">
      <c r="P217" s="23"/>
    </row>
    <row r="218" spans="16:16" ht="15" customHeight="1">
      <c r="P218" s="23"/>
    </row>
    <row r="219" spans="16:16" ht="15" customHeight="1">
      <c r="P219" s="23"/>
    </row>
    <row r="220" spans="16:16" ht="15" customHeight="1">
      <c r="P220" s="23"/>
    </row>
    <row r="221" spans="16:16" ht="15" customHeight="1">
      <c r="P221" s="23"/>
    </row>
    <row r="222" spans="16:16" ht="15" customHeight="1">
      <c r="P222" s="23"/>
    </row>
    <row r="223" spans="16:16" ht="15" customHeight="1">
      <c r="P223" s="23"/>
    </row>
    <row r="224" spans="16:16" ht="15" customHeight="1">
      <c r="P224" s="23"/>
    </row>
    <row r="225" spans="16:16" ht="15" customHeight="1">
      <c r="P225" s="23"/>
    </row>
    <row r="226" spans="16:16" ht="15" customHeight="1">
      <c r="P226" s="23"/>
    </row>
    <row r="227" spans="16:16" ht="15" customHeight="1">
      <c r="P227" s="23"/>
    </row>
    <row r="228" spans="16:16" ht="15" customHeight="1">
      <c r="P228" s="23"/>
    </row>
  </sheetData>
  <dataValidations count="2">
    <dataValidation type="list" allowBlank="1" showErrorMessage="1" sqref="K2:K22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2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Naykuk Waengkham</cp:lastModifiedBy>
  <dcterms:created xsi:type="dcterms:W3CDTF">2024-09-18T07:07:46Z</dcterms:created>
  <dcterms:modified xsi:type="dcterms:W3CDTF">2025-04-21T02:48:37Z</dcterms:modified>
</cp:coreProperties>
</file>